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Veci dočasné na vymazanie\"/>
    </mc:Choice>
  </mc:AlternateContent>
  <xr:revisionPtr revIDLastSave="0" documentId="13_ncr:1_{EE3EE37E-B82A-4EEA-865A-34AECC7A63DA}" xr6:coauthVersionLast="47" xr6:coauthVersionMax="47" xr10:uidLastSave="{00000000-0000-0000-0000-000000000000}"/>
  <bookViews>
    <workbookView xWindow="-108" yWindow="-108" windowWidth="23256" windowHeight="12576" activeTab="2" xr2:uid="{5A97A0CE-E57F-4DA6-8B24-9BD021774FC5}"/>
  </bookViews>
  <sheets>
    <sheet name="KANTORI" sheetId="2" r:id="rId1"/>
    <sheet name="KURÁTORI" sheetId="1" r:id="rId2"/>
    <sheet name="Tab 24" sheetId="3" r:id="rId3"/>
  </sheets>
  <definedNames>
    <definedName name="_xlnm.Print_Area" localSheetId="0">KANTORI!$A$1:$K$36</definedName>
    <definedName name="_xlnm.Print_Area" localSheetId="1">KURÁTORI!$A$1:$K$36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3" l="1"/>
  <c r="G32" i="3"/>
  <c r="F32" i="3"/>
  <c r="E32" i="3"/>
</calcChain>
</file>

<file path=xl/sharedStrings.xml><?xml version="1.0" encoding="utf-8"?>
<sst xmlns="http://schemas.openxmlformats.org/spreadsheetml/2006/main" count="953" uniqueCount="479">
  <si>
    <t>Skratka</t>
  </si>
  <si>
    <t>13. po Trojici</t>
  </si>
  <si>
    <t>Dátum</t>
  </si>
  <si>
    <t>1. pieseň</t>
  </si>
  <si>
    <t>2. pieseň</t>
  </si>
  <si>
    <t>3. pieseň</t>
  </si>
  <si>
    <t>4. pieseň</t>
  </si>
  <si>
    <t>5. pieseň</t>
  </si>
  <si>
    <t>Anti fóna</t>
  </si>
  <si>
    <t>Sz text</t>
  </si>
  <si>
    <t>Epištola</t>
  </si>
  <si>
    <t>3</t>
  </si>
  <si>
    <t>VP</t>
  </si>
  <si>
    <t>Ž</t>
  </si>
  <si>
    <t>10</t>
  </si>
  <si>
    <t>8</t>
  </si>
  <si>
    <t>Ča</t>
  </si>
  <si>
    <t>11</t>
  </si>
  <si>
    <t>Ba</t>
  </si>
  <si>
    <t>Ra</t>
  </si>
  <si>
    <t>13</t>
  </si>
  <si>
    <t>Bo</t>
  </si>
  <si>
    <t>15</t>
  </si>
  <si>
    <t>17</t>
  </si>
  <si>
    <t>-</t>
  </si>
  <si>
    <t>4</t>
  </si>
  <si>
    <t>24</t>
  </si>
  <si>
    <t>25</t>
  </si>
  <si>
    <t>31</t>
  </si>
  <si>
    <t>358/481/3</t>
  </si>
  <si>
    <t>1</t>
  </si>
  <si>
    <t>6</t>
  </si>
  <si>
    <t>7</t>
  </si>
  <si>
    <t>14</t>
  </si>
  <si>
    <t>21</t>
  </si>
  <si>
    <t>16</t>
  </si>
  <si>
    <t>28</t>
  </si>
  <si>
    <t>18</t>
  </si>
  <si>
    <t>625//3</t>
  </si>
  <si>
    <t>63</t>
  </si>
  <si>
    <t>219//3</t>
  </si>
  <si>
    <t>650//1</t>
  </si>
  <si>
    <t>27</t>
  </si>
  <si>
    <t>20</t>
  </si>
  <si>
    <t>22</t>
  </si>
  <si>
    <t>x</t>
  </si>
  <si>
    <t>29</t>
  </si>
  <si>
    <t>9</t>
  </si>
  <si>
    <t>1T</t>
  </si>
  <si>
    <t>1. po Trojici</t>
  </si>
  <si>
    <t>2</t>
  </si>
  <si>
    <t>.6.</t>
  </si>
  <si>
    <t>468//4</t>
  </si>
  <si>
    <t>296/333/6</t>
  </si>
  <si>
    <t>298/451/2</t>
  </si>
  <si>
    <t>319//3</t>
  </si>
  <si>
    <t>62</t>
  </si>
  <si>
    <t>2T</t>
  </si>
  <si>
    <t>2. po Trojici</t>
  </si>
  <si>
    <t>207//6</t>
  </si>
  <si>
    <t>279/323/8</t>
  </si>
  <si>
    <t>480/459/3</t>
  </si>
  <si>
    <t>642//4</t>
  </si>
  <si>
    <t>51</t>
  </si>
  <si>
    <t>5M 11,18-21.26-28</t>
  </si>
  <si>
    <t>R 1,16-17</t>
  </si>
  <si>
    <t>3T</t>
  </si>
  <si>
    <t>3. po Trojici</t>
  </si>
  <si>
    <t>369//5</t>
  </si>
  <si>
    <t>525//5</t>
  </si>
  <si>
    <t>196//4</t>
  </si>
  <si>
    <t>456//4</t>
  </si>
  <si>
    <t>61</t>
  </si>
  <si>
    <t>Oz 6,1-6</t>
  </si>
  <si>
    <t>R 4,13-25</t>
  </si>
  <si>
    <t>4T</t>
  </si>
  <si>
    <t>4. po Trojici</t>
  </si>
  <si>
    <t>23</t>
  </si>
  <si>
    <t>372//4</t>
  </si>
  <si>
    <t>470//8</t>
  </si>
  <si>
    <t>216//4</t>
  </si>
  <si>
    <t>616//3</t>
  </si>
  <si>
    <t>315//3</t>
  </si>
  <si>
    <t>57</t>
  </si>
  <si>
    <t>2M 19,2-8a</t>
  </si>
  <si>
    <t>R 5,1-8</t>
  </si>
  <si>
    <t>5T</t>
  </si>
  <si>
    <t>5. po Trojici</t>
  </si>
  <si>
    <t>30</t>
  </si>
  <si>
    <t>186/157/6</t>
  </si>
  <si>
    <t>567//5</t>
  </si>
  <si>
    <t>648//6</t>
  </si>
  <si>
    <t>628//3</t>
  </si>
  <si>
    <t>562/405/3</t>
  </si>
  <si>
    <t>65</t>
  </si>
  <si>
    <t>Jer 20,7-13</t>
  </si>
  <si>
    <t>R 6,1b-11</t>
  </si>
  <si>
    <t>5T PZ</t>
  </si>
  <si>
    <t>263</t>
  </si>
  <si>
    <t>6T</t>
  </si>
  <si>
    <t>6. po Trojici</t>
  </si>
  <si>
    <t>.7.</t>
  </si>
  <si>
    <t>195//3</t>
  </si>
  <si>
    <t>570//5</t>
  </si>
  <si>
    <t>203//3</t>
  </si>
  <si>
    <t>649//3</t>
  </si>
  <si>
    <t>517/86/3</t>
  </si>
  <si>
    <t>Jer 28,5-9</t>
  </si>
  <si>
    <t>R 6,12-23</t>
  </si>
  <si>
    <t>6T PČe</t>
  </si>
  <si>
    <t>605//195</t>
  </si>
  <si>
    <t>581/350/7</t>
  </si>
  <si>
    <t>72</t>
  </si>
  <si>
    <t>7T</t>
  </si>
  <si>
    <t>7. po Trojici</t>
  </si>
  <si>
    <t>213//5</t>
  </si>
  <si>
    <t>309/472/5</t>
  </si>
  <si>
    <t>655//1</t>
  </si>
  <si>
    <t>646//5</t>
  </si>
  <si>
    <t>88</t>
  </si>
  <si>
    <t>8T</t>
  </si>
  <si>
    <t>8. po Trojici</t>
  </si>
  <si>
    <t>188//3</t>
  </si>
  <si>
    <t>534/416/5</t>
  </si>
  <si>
    <t>447/547/7</t>
  </si>
  <si>
    <t>493//4</t>
  </si>
  <si>
    <t>623//4</t>
  </si>
  <si>
    <t>50</t>
  </si>
  <si>
    <t>Iz 55,10-13</t>
  </si>
  <si>
    <t>R 8,1-11</t>
  </si>
  <si>
    <t>8T PBa</t>
  </si>
  <si>
    <t>605//188</t>
  </si>
  <si>
    <t>635//4</t>
  </si>
  <si>
    <t>73</t>
  </si>
  <si>
    <t>9T</t>
  </si>
  <si>
    <t>9. po Trojici</t>
  </si>
  <si>
    <t>367//3</t>
  </si>
  <si>
    <t>284/288/6</t>
  </si>
  <si>
    <t>201//11</t>
  </si>
  <si>
    <t>283/314/4</t>
  </si>
  <si>
    <t>475//3</t>
  </si>
  <si>
    <t>67</t>
  </si>
  <si>
    <t>Iz 44,6-8</t>
  </si>
  <si>
    <t>R 8,12-25</t>
  </si>
  <si>
    <t>10T</t>
  </si>
  <si>
    <t>10. po Trojici</t>
  </si>
  <si>
    <t>.8.</t>
  </si>
  <si>
    <t>376/472/4</t>
  </si>
  <si>
    <t>332//7</t>
  </si>
  <si>
    <t>520//3</t>
  </si>
  <si>
    <t>330/453/4</t>
  </si>
  <si>
    <t>78</t>
  </si>
  <si>
    <t>11T</t>
  </si>
  <si>
    <t>11. po Trojici</t>
  </si>
  <si>
    <t>327//6</t>
  </si>
  <si>
    <t>215/455/4</t>
  </si>
  <si>
    <t>333//5</t>
  </si>
  <si>
    <t>490/448/3</t>
  </si>
  <si>
    <t>347/350/3</t>
  </si>
  <si>
    <t>68</t>
  </si>
  <si>
    <t>Iz 55,1-4</t>
  </si>
  <si>
    <t>R 9,1-5</t>
  </si>
  <si>
    <t>12T</t>
  </si>
  <si>
    <t>12. po Trojici</t>
  </si>
  <si>
    <t>377/242/4</t>
  </si>
  <si>
    <t>689/664/6</t>
  </si>
  <si>
    <t>218//4</t>
  </si>
  <si>
    <t>619//4</t>
  </si>
  <si>
    <t>544/333/3</t>
  </si>
  <si>
    <t>58</t>
  </si>
  <si>
    <t>1Kráľ 19,9-18</t>
  </si>
  <si>
    <t>R 10,5-15</t>
  </si>
  <si>
    <t>13T PBo</t>
  </si>
  <si>
    <t>605//190</t>
  </si>
  <si>
    <t>579/350/5</t>
  </si>
  <si>
    <t>578/438/4</t>
  </si>
  <si>
    <t>496//3</t>
  </si>
  <si>
    <t>74</t>
  </si>
  <si>
    <t>13T</t>
  </si>
  <si>
    <t>190//4</t>
  </si>
  <si>
    <t>539//6</t>
  </si>
  <si>
    <t>561/442/5</t>
  </si>
  <si>
    <t>240/462/4</t>
  </si>
  <si>
    <t>64</t>
  </si>
  <si>
    <t>Iz 56,1.6-8</t>
  </si>
  <si>
    <t>R 11,1-2a.29-32</t>
  </si>
  <si>
    <t>14T</t>
  </si>
  <si>
    <t>14. po Trojici</t>
  </si>
  <si>
    <t>.9.</t>
  </si>
  <si>
    <t>212/242/3</t>
  </si>
  <si>
    <t>613//7</t>
  </si>
  <si>
    <t>615//4</t>
  </si>
  <si>
    <t>617//4</t>
  </si>
  <si>
    <t>86</t>
  </si>
  <si>
    <t>15T</t>
  </si>
  <si>
    <t>15. po Trojici</t>
  </si>
  <si>
    <t>214/438/3</t>
  </si>
  <si>
    <t>547//7</t>
  </si>
  <si>
    <t>197/158/7</t>
  </si>
  <si>
    <t>633//4</t>
  </si>
  <si>
    <t>636//4</t>
  </si>
  <si>
    <t>52</t>
  </si>
  <si>
    <t>Jer 15,15-21</t>
  </si>
  <si>
    <t>R 12,9-21</t>
  </si>
  <si>
    <t>16T</t>
  </si>
  <si>
    <t>16. po Trojici</t>
  </si>
  <si>
    <t>368//3</t>
  </si>
  <si>
    <t>282/86/4</t>
  </si>
  <si>
    <t>204//3</t>
  </si>
  <si>
    <t>474//4</t>
  </si>
  <si>
    <t>606//3</t>
  </si>
  <si>
    <t>Ez 33,7-11</t>
  </si>
  <si>
    <t>R 13,8-14</t>
  </si>
  <si>
    <t>17T PRe</t>
  </si>
  <si>
    <t>17. po Trojici</t>
  </si>
  <si>
    <t>605//189</t>
  </si>
  <si>
    <t>580/242/5</t>
  </si>
  <si>
    <t>537/506/6</t>
  </si>
  <si>
    <t>266//3</t>
  </si>
  <si>
    <t>17T</t>
  </si>
  <si>
    <t>189/191/4</t>
  </si>
  <si>
    <t>261/287/4</t>
  </si>
  <si>
    <t>1M 50,15-21</t>
  </si>
  <si>
    <t>R 14,1-12</t>
  </si>
  <si>
    <t>18T</t>
  </si>
  <si>
    <t>18. po Trojici</t>
  </si>
  <si>
    <t>211//4</t>
  </si>
  <si>
    <t>443/288/6</t>
  </si>
  <si>
    <t>200/404/7</t>
  </si>
  <si>
    <t>498//4</t>
  </si>
  <si>
    <t>627//3</t>
  </si>
  <si>
    <t>55</t>
  </si>
  <si>
    <t>Jon 3,10-4,11</t>
  </si>
  <si>
    <t>F 1,21-30</t>
  </si>
  <si>
    <t>19T</t>
  </si>
  <si>
    <t>19. po Trojici</t>
  </si>
  <si>
    <t>.10.</t>
  </si>
  <si>
    <t>509/513/6</t>
  </si>
  <si>
    <t>217/253/3</t>
  </si>
  <si>
    <t>512//3</t>
  </si>
  <si>
    <t>337//4</t>
  </si>
  <si>
    <t>20T</t>
  </si>
  <si>
    <t>20. po Trojici</t>
  </si>
  <si>
    <t>379/691/2</t>
  </si>
  <si>
    <t>343//6</t>
  </si>
  <si>
    <t>353//6</t>
  </si>
  <si>
    <t>363//4</t>
  </si>
  <si>
    <t>405//2</t>
  </si>
  <si>
    <t>76</t>
  </si>
  <si>
    <t>21T</t>
  </si>
  <si>
    <t>21. po Trojici</t>
  </si>
  <si>
    <t>242//5</t>
  </si>
  <si>
    <t>265/696/6</t>
  </si>
  <si>
    <t>624//3</t>
  </si>
  <si>
    <t>263//4</t>
  </si>
  <si>
    <t>zlatá konf.</t>
  </si>
  <si>
    <t>22T</t>
  </si>
  <si>
    <t>22. po Trojici</t>
  </si>
  <si>
    <t>192//6</t>
  </si>
  <si>
    <t>550/87/5</t>
  </si>
  <si>
    <t>314///8</t>
  </si>
  <si>
    <t>622//5</t>
  </si>
  <si>
    <t>49</t>
  </si>
  <si>
    <t>Iz 45,1-7</t>
  </si>
  <si>
    <t>1Tes 1,1-10</t>
  </si>
  <si>
    <t>pon</t>
  </si>
  <si>
    <t>RMT</t>
  </si>
  <si>
    <t>259//6</t>
  </si>
  <si>
    <t>278/664/5</t>
  </si>
  <si>
    <t>608</t>
  </si>
  <si>
    <t>ut</t>
  </si>
  <si>
    <t>260//4</t>
  </si>
  <si>
    <t>442//7</t>
  </si>
  <si>
    <t>612</t>
  </si>
  <si>
    <t>st</t>
  </si>
  <si>
    <t>449/222/5</t>
  </si>
  <si>
    <t>270//4</t>
  </si>
  <si>
    <t>611</t>
  </si>
  <si>
    <t>R</t>
  </si>
  <si>
    <t>Reformácia</t>
  </si>
  <si>
    <t>439//6</t>
  </si>
  <si>
    <t>275/518/6</t>
  </si>
  <si>
    <t>274/307/3</t>
  </si>
  <si>
    <t>23T</t>
  </si>
  <si>
    <t>23. po Trojici</t>
  </si>
  <si>
    <t>.11.</t>
  </si>
  <si>
    <t>658/696/6</t>
  </si>
  <si>
    <t>697//5</t>
  </si>
  <si>
    <t>666/507/3</t>
  </si>
  <si>
    <t>695//3</t>
  </si>
  <si>
    <t>24T</t>
  </si>
  <si>
    <t>24. po Trojici</t>
  </si>
  <si>
    <t>668//4</t>
  </si>
  <si>
    <t>660//6</t>
  </si>
  <si>
    <t>198//8</t>
  </si>
  <si>
    <t>661//3</t>
  </si>
  <si>
    <t>675//3</t>
  </si>
  <si>
    <t>82</t>
  </si>
  <si>
    <t>Am 5,18-24</t>
  </si>
  <si>
    <t>1Tes 4,13-18</t>
  </si>
  <si>
    <t>25T</t>
  </si>
  <si>
    <t>25. po Trojici</t>
  </si>
  <si>
    <t>191//6</t>
  </si>
  <si>
    <t>684//5</t>
  </si>
  <si>
    <t>686/442/7</t>
  </si>
  <si>
    <t>688/499/3</t>
  </si>
  <si>
    <t>691//3</t>
  </si>
  <si>
    <t>85</t>
  </si>
  <si>
    <t>Sof 1,7.12-18</t>
  </si>
  <si>
    <t>1Tes 5,1-11</t>
  </si>
  <si>
    <t>26T</t>
  </si>
  <si>
    <t>26. po Trojici</t>
  </si>
  <si>
    <t>210//3</t>
  </si>
  <si>
    <t>307//6</t>
  </si>
  <si>
    <t>202//7</t>
  </si>
  <si>
    <t>478/525/4</t>
  </si>
  <si>
    <t>700/325/4</t>
  </si>
  <si>
    <t>89</t>
  </si>
  <si>
    <t>Ez 34,11-16</t>
  </si>
  <si>
    <t>Ef 1,15-23</t>
  </si>
  <si>
    <t>P Mudr., Žírovce</t>
  </si>
  <si>
    <t xml:space="preserve">P Čakanovce </t>
  </si>
  <si>
    <t>P Bačkovík</t>
  </si>
  <si>
    <t>P Boliarov</t>
  </si>
  <si>
    <t>P Rankovce</t>
  </si>
  <si>
    <t>poď. za úrody</t>
  </si>
  <si>
    <t>Príležitosť</t>
  </si>
  <si>
    <t>Mu, Ží</t>
  </si>
  <si>
    <t>17T PRa</t>
  </si>
  <si>
    <t>21T ZK</t>
  </si>
  <si>
    <t>RMT Ča</t>
  </si>
  <si>
    <t>RMT Ba</t>
  </si>
  <si>
    <t>RMT Ra</t>
  </si>
  <si>
    <t>Ref. Ča Bo</t>
  </si>
  <si>
    <t>?</t>
  </si>
  <si>
    <t>Rankovce</t>
  </si>
  <si>
    <t xml:space="preserve">Boliarov, Rankovce </t>
  </si>
  <si>
    <t>Čakanovce</t>
  </si>
  <si>
    <t>Bačkovík</t>
  </si>
  <si>
    <t>468</t>
  </si>
  <si>
    <t>296</t>
  </si>
  <si>
    <t>298</t>
  </si>
  <si>
    <t>319</t>
  </si>
  <si>
    <t>642</t>
  </si>
  <si>
    <t>480</t>
  </si>
  <si>
    <t>219</t>
  </si>
  <si>
    <t>279</t>
  </si>
  <si>
    <t>207</t>
  </si>
  <si>
    <t>369</t>
  </si>
  <si>
    <t>525</t>
  </si>
  <si>
    <t>196</t>
  </si>
  <si>
    <t>650</t>
  </si>
  <si>
    <t>456</t>
  </si>
  <si>
    <t>315</t>
  </si>
  <si>
    <t>616</t>
  </si>
  <si>
    <t>216</t>
  </si>
  <si>
    <t>470</t>
  </si>
  <si>
    <t>372</t>
  </si>
  <si>
    <t>186</t>
  </si>
  <si>
    <t>567</t>
  </si>
  <si>
    <t>648</t>
  </si>
  <si>
    <t>628</t>
  </si>
  <si>
    <t>562</t>
  </si>
  <si>
    <t>195</t>
  </si>
  <si>
    <t>570</t>
  </si>
  <si>
    <t>203</t>
  </si>
  <si>
    <t>649</t>
  </si>
  <si>
    <t>517</t>
  </si>
  <si>
    <t>581</t>
  </si>
  <si>
    <t>213</t>
  </si>
  <si>
    <t>309</t>
  </si>
  <si>
    <t>655</t>
  </si>
  <si>
    <t>646</t>
  </si>
  <si>
    <t>623</t>
  </si>
  <si>
    <t>493</t>
  </si>
  <si>
    <t>447</t>
  </si>
  <si>
    <t>534</t>
  </si>
  <si>
    <t>188</t>
  </si>
  <si>
    <t>635</t>
  </si>
  <si>
    <t>475</t>
  </si>
  <si>
    <t>283</t>
  </si>
  <si>
    <t>201</t>
  </si>
  <si>
    <t>284</t>
  </si>
  <si>
    <t>367</t>
  </si>
  <si>
    <t>376</t>
  </si>
  <si>
    <t>332</t>
  </si>
  <si>
    <t>520</t>
  </si>
  <si>
    <t>330</t>
  </si>
  <si>
    <t>347</t>
  </si>
  <si>
    <t>490</t>
  </si>
  <si>
    <t>333</t>
  </si>
  <si>
    <t>215</t>
  </si>
  <si>
    <t>327</t>
  </si>
  <si>
    <t>377</t>
  </si>
  <si>
    <t>689</t>
  </si>
  <si>
    <t>218</t>
  </si>
  <si>
    <t>619</t>
  </si>
  <si>
    <t>544</t>
  </si>
  <si>
    <t>496</t>
  </si>
  <si>
    <t>578</t>
  </si>
  <si>
    <t>579</t>
  </si>
  <si>
    <t>190</t>
  </si>
  <si>
    <t>539</t>
  </si>
  <si>
    <t>561</t>
  </si>
  <si>
    <t>240</t>
  </si>
  <si>
    <t>617</t>
  </si>
  <si>
    <t>615</t>
  </si>
  <si>
    <t>613</t>
  </si>
  <si>
    <t>212</t>
  </si>
  <si>
    <t>214</t>
  </si>
  <si>
    <t>547</t>
  </si>
  <si>
    <t>197</t>
  </si>
  <si>
    <t>633</t>
  </si>
  <si>
    <t>636</t>
  </si>
  <si>
    <t>606</t>
  </si>
  <si>
    <t>474</t>
  </si>
  <si>
    <t>204</t>
  </si>
  <si>
    <t>282</t>
  </si>
  <si>
    <t>368</t>
  </si>
  <si>
    <t>580</t>
  </si>
  <si>
    <t>537</t>
  </si>
  <si>
    <t>266</t>
  </si>
  <si>
    <t>625</t>
  </si>
  <si>
    <t>261</t>
  </si>
  <si>
    <t>189</t>
  </si>
  <si>
    <t>211</t>
  </si>
  <si>
    <t>443</t>
  </si>
  <si>
    <t>200</t>
  </si>
  <si>
    <t>498</t>
  </si>
  <si>
    <t>627</t>
  </si>
  <si>
    <t>337</t>
  </si>
  <si>
    <t>512</t>
  </si>
  <si>
    <t>217</t>
  </si>
  <si>
    <t>509</t>
  </si>
  <si>
    <t>379</t>
  </si>
  <si>
    <t>343</t>
  </si>
  <si>
    <t>353</t>
  </si>
  <si>
    <t>363</t>
  </si>
  <si>
    <t>405</t>
  </si>
  <si>
    <t>624</t>
  </si>
  <si>
    <t>265</t>
  </si>
  <si>
    <t>242</t>
  </si>
  <si>
    <t>192</t>
  </si>
  <si>
    <t>550</t>
  </si>
  <si>
    <t>314</t>
  </si>
  <si>
    <t>622</t>
  </si>
  <si>
    <t>358</t>
  </si>
  <si>
    <t>278</t>
  </si>
  <si>
    <t>259</t>
  </si>
  <si>
    <t>260</t>
  </si>
  <si>
    <t>442</t>
  </si>
  <si>
    <t>270</t>
  </si>
  <si>
    <t>449</t>
  </si>
  <si>
    <t>439</t>
  </si>
  <si>
    <t>275</t>
  </si>
  <si>
    <t>274</t>
  </si>
  <si>
    <t>695</t>
  </si>
  <si>
    <t>666</t>
  </si>
  <si>
    <t>697</t>
  </si>
  <si>
    <t>658</t>
  </si>
  <si>
    <t>668</t>
  </si>
  <si>
    <t>660</t>
  </si>
  <si>
    <t>198</t>
  </si>
  <si>
    <t>661</t>
  </si>
  <si>
    <t>675</t>
  </si>
  <si>
    <t>691</t>
  </si>
  <si>
    <t>688</t>
  </si>
  <si>
    <t>686</t>
  </si>
  <si>
    <t>684</t>
  </si>
  <si>
    <t>191</t>
  </si>
  <si>
    <t>210</t>
  </si>
  <si>
    <t>307</t>
  </si>
  <si>
    <t>202</t>
  </si>
  <si>
    <t>478</t>
  </si>
  <si>
    <t>700</t>
  </si>
  <si>
    <t>605      195</t>
  </si>
  <si>
    <t>605    188</t>
  </si>
  <si>
    <t>605     190</t>
  </si>
  <si>
    <t>605    189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</si>
</sst>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7"/>
      <name val="Arial"/>
      <family val="2"/>
      <charset val="238"/>
    </font>
    <font>
      <sz val="8"/>
      <color theme="1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i/>
      <sz val="12"/>
      <color theme="1"/>
      <name val="Arial CE"/>
      <family val="2"/>
      <charset val="238"/>
    </font>
    <font>
      <i/>
      <sz val="8"/>
      <color theme="1"/>
      <name val="Arial CE"/>
      <charset val="238"/>
    </font>
    <font>
      <i/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 applyProtection="1">
      <alignment horizontal="left" vertical="center"/>
    </xf>
    <xf numFmtId="0" fontId="12" fillId="2" borderId="1" xfId="1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left" vertical="center"/>
    </xf>
    <xf numFmtId="49" fontId="11" fillId="2" borderId="12" xfId="0" applyNumberFormat="1" applyFont="1" applyFill="1" applyBorder="1" applyAlignment="1">
      <alignment horizontal="right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14" fillId="2" borderId="41" xfId="0" applyNumberFormat="1" applyFont="1" applyFill="1" applyBorder="1" applyAlignment="1">
      <alignment horizontal="center" vertical="center"/>
    </xf>
    <xf numFmtId="0" fontId="12" fillId="2" borderId="34" xfId="1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right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5" fillId="2" borderId="16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7" fillId="2" borderId="44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right" vertical="center"/>
    </xf>
    <xf numFmtId="49" fontId="1" fillId="2" borderId="47" xfId="0" applyNumberFormat="1" applyFont="1" applyFill="1" applyBorder="1" applyAlignment="1">
      <alignment horizontal="right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49" fontId="1" fillId="2" borderId="28" xfId="0" applyNumberFormat="1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left" vertical="center"/>
    </xf>
    <xf numFmtId="49" fontId="2" fillId="2" borderId="33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49" fontId="19" fillId="2" borderId="38" xfId="0" applyNumberFormat="1" applyFont="1" applyFill="1" applyBorder="1" applyAlignment="1">
      <alignment horizontal="center" vertical="center"/>
    </xf>
    <xf numFmtId="49" fontId="19" fillId="2" borderId="39" xfId="0" applyNumberFormat="1" applyFont="1" applyFill="1" applyBorder="1" applyAlignment="1">
      <alignment horizontal="center" vertical="center"/>
    </xf>
    <xf numFmtId="49" fontId="19" fillId="2" borderId="39" xfId="0" applyNumberFormat="1" applyFont="1" applyFill="1" applyBorder="1" applyAlignment="1">
      <alignment horizontal="center" vertical="center" wrapText="1"/>
    </xf>
    <xf numFmtId="49" fontId="19" fillId="2" borderId="40" xfId="0" applyNumberFormat="1" applyFont="1" applyFill="1" applyBorder="1" applyAlignment="1">
      <alignment horizontal="center" vertical="center" wrapText="1"/>
    </xf>
    <xf numFmtId="49" fontId="20" fillId="2" borderId="41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/>
    </xf>
    <xf numFmtId="49" fontId="19" fillId="2" borderId="15" xfId="0" applyNumberFormat="1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/>
    </xf>
    <xf numFmtId="49" fontId="19" fillId="2" borderId="37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 wrapText="1"/>
    </xf>
    <xf numFmtId="49" fontId="19" fillId="2" borderId="34" xfId="0" applyNumberFormat="1" applyFont="1" applyFill="1" applyBorder="1" applyAlignment="1">
      <alignment horizontal="center" vertical="center"/>
    </xf>
    <xf numFmtId="49" fontId="19" fillId="2" borderId="34" xfId="0" applyNumberFormat="1" applyFont="1" applyFill="1" applyBorder="1" applyAlignment="1">
      <alignment horizontal="center" vertical="center" wrapText="1"/>
    </xf>
    <xf numFmtId="49" fontId="19" fillId="2" borderId="36" xfId="0" applyNumberFormat="1" applyFont="1" applyFill="1" applyBorder="1" applyAlignment="1">
      <alignment horizontal="center" vertical="center" wrapText="1"/>
    </xf>
    <xf numFmtId="49" fontId="20" fillId="2" borderId="16" xfId="0" applyNumberFormat="1" applyFont="1" applyFill="1" applyBorder="1" applyAlignment="1">
      <alignment horizontal="center" vertical="center" wrapText="1"/>
    </xf>
    <xf numFmtId="49" fontId="19" fillId="2" borderId="37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36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2" borderId="26" xfId="1" applyFont="1" applyFill="1" applyBorder="1" applyAlignment="1" applyProtection="1">
      <alignment horizontal="left" vertical="center"/>
    </xf>
    <xf numFmtId="0" fontId="12" fillId="2" borderId="24" xfId="1" applyFont="1" applyFill="1" applyBorder="1" applyAlignment="1" applyProtection="1">
      <alignment horizontal="left" vertical="center"/>
    </xf>
    <xf numFmtId="0" fontId="12" fillId="2" borderId="36" xfId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5" xfId="1" applyFont="1" applyFill="1" applyBorder="1" applyAlignment="1" applyProtection="1">
      <alignment horizontal="left" vertical="center"/>
    </xf>
    <xf numFmtId="0" fontId="11" fillId="2" borderId="30" xfId="0" applyFont="1" applyFill="1" applyBorder="1" applyAlignment="1">
      <alignment horizontal="center" vertical="center"/>
    </xf>
    <xf numFmtId="49" fontId="11" fillId="2" borderId="28" xfId="0" applyNumberFormat="1" applyFont="1" applyFill="1" applyBorder="1" applyAlignment="1">
      <alignment horizontal="right" vertical="center"/>
    </xf>
    <xf numFmtId="49" fontId="11" fillId="2" borderId="29" xfId="0" applyNumberFormat="1" applyFont="1" applyFill="1" applyBorder="1" applyAlignment="1">
      <alignment horizontal="right" vertical="center"/>
    </xf>
    <xf numFmtId="49" fontId="19" fillId="2" borderId="30" xfId="0" applyNumberFormat="1" applyFont="1" applyFill="1" applyBorder="1" applyAlignment="1">
      <alignment horizontal="center" vertical="center" wrapText="1"/>
    </xf>
    <xf numFmtId="49" fontId="19" fillId="2" borderId="27" xfId="0" applyNumberFormat="1" applyFont="1" applyFill="1" applyBorder="1" applyAlignment="1">
      <alignment horizontal="center" vertical="center" wrapText="1"/>
    </xf>
    <xf numFmtId="49" fontId="19" fillId="2" borderId="28" xfId="0" applyNumberFormat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center" vertical="center" wrapText="1"/>
    </xf>
    <xf numFmtId="49" fontId="20" fillId="2" borderId="32" xfId="0" applyNumberFormat="1" applyFont="1" applyFill="1" applyBorder="1" applyAlignment="1">
      <alignment horizontal="center" vertical="center"/>
    </xf>
    <xf numFmtId="0" fontId="12" fillId="2" borderId="33" xfId="1" applyFont="1" applyFill="1" applyBorder="1" applyAlignment="1" applyProtection="1">
      <alignment horizontal="left" vertical="center"/>
    </xf>
    <xf numFmtId="0" fontId="12" fillId="2" borderId="31" xfId="0" applyFont="1" applyFill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1E6B-F0ED-4E16-8F5E-0E7246F90DFA}">
  <sheetPr>
    <tabColor indexed="61"/>
  </sheetPr>
  <dimension ref="A1:K36"/>
  <sheetViews>
    <sheetView zoomScale="120" zoomScaleNormal="120" workbookViewId="0"/>
  </sheetViews>
  <sheetFormatPr defaultColWidth="13.44140625" defaultRowHeight="15" outlineLevelCol="1" x14ac:dyDescent="0.25"/>
  <cols>
    <col min="1" max="1" width="9.33203125" style="31" customWidth="1"/>
    <col min="2" max="2" width="3.33203125" style="71" customWidth="1"/>
    <col min="3" max="3" width="3" style="72" customWidth="1"/>
    <col min="4" max="4" width="7.88671875" style="73" customWidth="1" outlineLevel="1"/>
    <col min="5" max="6" width="7.6640625" style="74" customWidth="1" outlineLevel="1"/>
    <col min="7" max="7" width="7.6640625" style="75" customWidth="1" outlineLevel="1"/>
    <col min="8" max="8" width="8" style="76" customWidth="1" outlineLevel="1"/>
    <col min="9" max="9" width="5.5546875" style="70" customWidth="1" outlineLevel="1"/>
    <col min="10" max="10" width="20.5546875" style="69" customWidth="1"/>
    <col min="11" max="11" width="18.6640625" style="77" customWidth="1" outlineLevel="1"/>
    <col min="12" max="249" width="13.44140625" style="30"/>
    <col min="250" max="250" width="7.6640625" style="30" customWidth="1"/>
    <col min="251" max="251" width="7" style="30" customWidth="1"/>
    <col min="252" max="252" width="3.33203125" style="30" customWidth="1"/>
    <col min="253" max="253" width="3" style="30" customWidth="1"/>
    <col min="254" max="254" width="7.88671875" style="30" customWidth="1"/>
    <col min="255" max="257" width="7.6640625" style="30" customWidth="1"/>
    <col min="258" max="258" width="8" style="30" customWidth="1"/>
    <col min="259" max="259" width="5.5546875" style="30" customWidth="1"/>
    <col min="260" max="260" width="20.5546875" style="30" customWidth="1"/>
    <col min="261" max="261" width="18.6640625" style="30" customWidth="1"/>
    <col min="262" max="262" width="14.44140625" style="30" customWidth="1"/>
    <col min="263" max="263" width="10.5546875" style="30" customWidth="1"/>
    <col min="264" max="264" width="21.44140625" style="30" customWidth="1"/>
    <col min="265" max="265" width="28.88671875" style="30" customWidth="1"/>
    <col min="266" max="266" width="27" style="30" customWidth="1"/>
    <col min="267" max="505" width="13.44140625" style="30"/>
    <col min="506" max="506" width="7.6640625" style="30" customWidth="1"/>
    <col min="507" max="507" width="7" style="30" customWidth="1"/>
    <col min="508" max="508" width="3.33203125" style="30" customWidth="1"/>
    <col min="509" max="509" width="3" style="30" customWidth="1"/>
    <col min="510" max="510" width="7.88671875" style="30" customWidth="1"/>
    <col min="511" max="513" width="7.6640625" style="30" customWidth="1"/>
    <col min="514" max="514" width="8" style="30" customWidth="1"/>
    <col min="515" max="515" width="5.5546875" style="30" customWidth="1"/>
    <col min="516" max="516" width="20.5546875" style="30" customWidth="1"/>
    <col min="517" max="517" width="18.6640625" style="30" customWidth="1"/>
    <col min="518" max="518" width="14.44140625" style="30" customWidth="1"/>
    <col min="519" max="519" width="10.5546875" style="30" customWidth="1"/>
    <col min="520" max="520" width="21.44140625" style="30" customWidth="1"/>
    <col min="521" max="521" width="28.88671875" style="30" customWidth="1"/>
    <col min="522" max="522" width="27" style="30" customWidth="1"/>
    <col min="523" max="761" width="13.44140625" style="30"/>
    <col min="762" max="762" width="7.6640625" style="30" customWidth="1"/>
    <col min="763" max="763" width="7" style="30" customWidth="1"/>
    <col min="764" max="764" width="3.33203125" style="30" customWidth="1"/>
    <col min="765" max="765" width="3" style="30" customWidth="1"/>
    <col min="766" max="766" width="7.88671875" style="30" customWidth="1"/>
    <col min="767" max="769" width="7.6640625" style="30" customWidth="1"/>
    <col min="770" max="770" width="8" style="30" customWidth="1"/>
    <col min="771" max="771" width="5.5546875" style="30" customWidth="1"/>
    <col min="772" max="772" width="20.5546875" style="30" customWidth="1"/>
    <col min="773" max="773" width="18.6640625" style="30" customWidth="1"/>
    <col min="774" max="774" width="14.44140625" style="30" customWidth="1"/>
    <col min="775" max="775" width="10.5546875" style="30" customWidth="1"/>
    <col min="776" max="776" width="21.44140625" style="30" customWidth="1"/>
    <col min="777" max="777" width="28.88671875" style="30" customWidth="1"/>
    <col min="778" max="778" width="27" style="30" customWidth="1"/>
    <col min="779" max="1017" width="13.44140625" style="30"/>
    <col min="1018" max="1018" width="7.6640625" style="30" customWidth="1"/>
    <col min="1019" max="1019" width="7" style="30" customWidth="1"/>
    <col min="1020" max="1020" width="3.33203125" style="30" customWidth="1"/>
    <col min="1021" max="1021" width="3" style="30" customWidth="1"/>
    <col min="1022" max="1022" width="7.88671875" style="30" customWidth="1"/>
    <col min="1023" max="1025" width="7.6640625" style="30" customWidth="1"/>
    <col min="1026" max="1026" width="8" style="30" customWidth="1"/>
    <col min="1027" max="1027" width="5.5546875" style="30" customWidth="1"/>
    <col min="1028" max="1028" width="20.5546875" style="30" customWidth="1"/>
    <col min="1029" max="1029" width="18.6640625" style="30" customWidth="1"/>
    <col min="1030" max="1030" width="14.44140625" style="30" customWidth="1"/>
    <col min="1031" max="1031" width="10.5546875" style="30" customWidth="1"/>
    <col min="1032" max="1032" width="21.44140625" style="30" customWidth="1"/>
    <col min="1033" max="1033" width="28.88671875" style="30" customWidth="1"/>
    <col min="1034" max="1034" width="27" style="30" customWidth="1"/>
    <col min="1035" max="1273" width="13.44140625" style="30"/>
    <col min="1274" max="1274" width="7.6640625" style="30" customWidth="1"/>
    <col min="1275" max="1275" width="7" style="30" customWidth="1"/>
    <col min="1276" max="1276" width="3.33203125" style="30" customWidth="1"/>
    <col min="1277" max="1277" width="3" style="30" customWidth="1"/>
    <col min="1278" max="1278" width="7.88671875" style="30" customWidth="1"/>
    <col min="1279" max="1281" width="7.6640625" style="30" customWidth="1"/>
    <col min="1282" max="1282" width="8" style="30" customWidth="1"/>
    <col min="1283" max="1283" width="5.5546875" style="30" customWidth="1"/>
    <col min="1284" max="1284" width="20.5546875" style="30" customWidth="1"/>
    <col min="1285" max="1285" width="18.6640625" style="30" customWidth="1"/>
    <col min="1286" max="1286" width="14.44140625" style="30" customWidth="1"/>
    <col min="1287" max="1287" width="10.5546875" style="30" customWidth="1"/>
    <col min="1288" max="1288" width="21.44140625" style="30" customWidth="1"/>
    <col min="1289" max="1289" width="28.88671875" style="30" customWidth="1"/>
    <col min="1290" max="1290" width="27" style="30" customWidth="1"/>
    <col min="1291" max="1529" width="13.44140625" style="30"/>
    <col min="1530" max="1530" width="7.6640625" style="30" customWidth="1"/>
    <col min="1531" max="1531" width="7" style="30" customWidth="1"/>
    <col min="1532" max="1532" width="3.33203125" style="30" customWidth="1"/>
    <col min="1533" max="1533" width="3" style="30" customWidth="1"/>
    <col min="1534" max="1534" width="7.88671875" style="30" customWidth="1"/>
    <col min="1535" max="1537" width="7.6640625" style="30" customWidth="1"/>
    <col min="1538" max="1538" width="8" style="30" customWidth="1"/>
    <col min="1539" max="1539" width="5.5546875" style="30" customWidth="1"/>
    <col min="1540" max="1540" width="20.5546875" style="30" customWidth="1"/>
    <col min="1541" max="1541" width="18.6640625" style="30" customWidth="1"/>
    <col min="1542" max="1542" width="14.44140625" style="30" customWidth="1"/>
    <col min="1543" max="1543" width="10.5546875" style="30" customWidth="1"/>
    <col min="1544" max="1544" width="21.44140625" style="30" customWidth="1"/>
    <col min="1545" max="1545" width="28.88671875" style="30" customWidth="1"/>
    <col min="1546" max="1546" width="27" style="30" customWidth="1"/>
    <col min="1547" max="1785" width="13.44140625" style="30"/>
    <col min="1786" max="1786" width="7.6640625" style="30" customWidth="1"/>
    <col min="1787" max="1787" width="7" style="30" customWidth="1"/>
    <col min="1788" max="1788" width="3.33203125" style="30" customWidth="1"/>
    <col min="1789" max="1789" width="3" style="30" customWidth="1"/>
    <col min="1790" max="1790" width="7.88671875" style="30" customWidth="1"/>
    <col min="1791" max="1793" width="7.6640625" style="30" customWidth="1"/>
    <col min="1794" max="1794" width="8" style="30" customWidth="1"/>
    <col min="1795" max="1795" width="5.5546875" style="30" customWidth="1"/>
    <col min="1796" max="1796" width="20.5546875" style="30" customWidth="1"/>
    <col min="1797" max="1797" width="18.6640625" style="30" customWidth="1"/>
    <col min="1798" max="1798" width="14.44140625" style="30" customWidth="1"/>
    <col min="1799" max="1799" width="10.5546875" style="30" customWidth="1"/>
    <col min="1800" max="1800" width="21.44140625" style="30" customWidth="1"/>
    <col min="1801" max="1801" width="28.88671875" style="30" customWidth="1"/>
    <col min="1802" max="1802" width="27" style="30" customWidth="1"/>
    <col min="1803" max="2041" width="13.44140625" style="30"/>
    <col min="2042" max="2042" width="7.6640625" style="30" customWidth="1"/>
    <col min="2043" max="2043" width="7" style="30" customWidth="1"/>
    <col min="2044" max="2044" width="3.33203125" style="30" customWidth="1"/>
    <col min="2045" max="2045" width="3" style="30" customWidth="1"/>
    <col min="2046" max="2046" width="7.88671875" style="30" customWidth="1"/>
    <col min="2047" max="2049" width="7.6640625" style="30" customWidth="1"/>
    <col min="2050" max="2050" width="8" style="30" customWidth="1"/>
    <col min="2051" max="2051" width="5.5546875" style="30" customWidth="1"/>
    <col min="2052" max="2052" width="20.5546875" style="30" customWidth="1"/>
    <col min="2053" max="2053" width="18.6640625" style="30" customWidth="1"/>
    <col min="2054" max="2054" width="14.44140625" style="30" customWidth="1"/>
    <col min="2055" max="2055" width="10.5546875" style="30" customWidth="1"/>
    <col min="2056" max="2056" width="21.44140625" style="30" customWidth="1"/>
    <col min="2057" max="2057" width="28.88671875" style="30" customWidth="1"/>
    <col min="2058" max="2058" width="27" style="30" customWidth="1"/>
    <col min="2059" max="2297" width="13.44140625" style="30"/>
    <col min="2298" max="2298" width="7.6640625" style="30" customWidth="1"/>
    <col min="2299" max="2299" width="7" style="30" customWidth="1"/>
    <col min="2300" max="2300" width="3.33203125" style="30" customWidth="1"/>
    <col min="2301" max="2301" width="3" style="30" customWidth="1"/>
    <col min="2302" max="2302" width="7.88671875" style="30" customWidth="1"/>
    <col min="2303" max="2305" width="7.6640625" style="30" customWidth="1"/>
    <col min="2306" max="2306" width="8" style="30" customWidth="1"/>
    <col min="2307" max="2307" width="5.5546875" style="30" customWidth="1"/>
    <col min="2308" max="2308" width="20.5546875" style="30" customWidth="1"/>
    <col min="2309" max="2309" width="18.6640625" style="30" customWidth="1"/>
    <col min="2310" max="2310" width="14.44140625" style="30" customWidth="1"/>
    <col min="2311" max="2311" width="10.5546875" style="30" customWidth="1"/>
    <col min="2312" max="2312" width="21.44140625" style="30" customWidth="1"/>
    <col min="2313" max="2313" width="28.88671875" style="30" customWidth="1"/>
    <col min="2314" max="2314" width="27" style="30" customWidth="1"/>
    <col min="2315" max="2553" width="13.44140625" style="30"/>
    <col min="2554" max="2554" width="7.6640625" style="30" customWidth="1"/>
    <col min="2555" max="2555" width="7" style="30" customWidth="1"/>
    <col min="2556" max="2556" width="3.33203125" style="30" customWidth="1"/>
    <col min="2557" max="2557" width="3" style="30" customWidth="1"/>
    <col min="2558" max="2558" width="7.88671875" style="30" customWidth="1"/>
    <col min="2559" max="2561" width="7.6640625" style="30" customWidth="1"/>
    <col min="2562" max="2562" width="8" style="30" customWidth="1"/>
    <col min="2563" max="2563" width="5.5546875" style="30" customWidth="1"/>
    <col min="2564" max="2564" width="20.5546875" style="30" customWidth="1"/>
    <col min="2565" max="2565" width="18.6640625" style="30" customWidth="1"/>
    <col min="2566" max="2566" width="14.44140625" style="30" customWidth="1"/>
    <col min="2567" max="2567" width="10.5546875" style="30" customWidth="1"/>
    <col min="2568" max="2568" width="21.44140625" style="30" customWidth="1"/>
    <col min="2569" max="2569" width="28.88671875" style="30" customWidth="1"/>
    <col min="2570" max="2570" width="27" style="30" customWidth="1"/>
    <col min="2571" max="2809" width="13.44140625" style="30"/>
    <col min="2810" max="2810" width="7.6640625" style="30" customWidth="1"/>
    <col min="2811" max="2811" width="7" style="30" customWidth="1"/>
    <col min="2812" max="2812" width="3.33203125" style="30" customWidth="1"/>
    <col min="2813" max="2813" width="3" style="30" customWidth="1"/>
    <col min="2814" max="2814" width="7.88671875" style="30" customWidth="1"/>
    <col min="2815" max="2817" width="7.6640625" style="30" customWidth="1"/>
    <col min="2818" max="2818" width="8" style="30" customWidth="1"/>
    <col min="2819" max="2819" width="5.5546875" style="30" customWidth="1"/>
    <col min="2820" max="2820" width="20.5546875" style="30" customWidth="1"/>
    <col min="2821" max="2821" width="18.6640625" style="30" customWidth="1"/>
    <col min="2822" max="2822" width="14.44140625" style="30" customWidth="1"/>
    <col min="2823" max="2823" width="10.5546875" style="30" customWidth="1"/>
    <col min="2824" max="2824" width="21.44140625" style="30" customWidth="1"/>
    <col min="2825" max="2825" width="28.88671875" style="30" customWidth="1"/>
    <col min="2826" max="2826" width="27" style="30" customWidth="1"/>
    <col min="2827" max="3065" width="13.44140625" style="30"/>
    <col min="3066" max="3066" width="7.6640625" style="30" customWidth="1"/>
    <col min="3067" max="3067" width="7" style="30" customWidth="1"/>
    <col min="3068" max="3068" width="3.33203125" style="30" customWidth="1"/>
    <col min="3069" max="3069" width="3" style="30" customWidth="1"/>
    <col min="3070" max="3070" width="7.88671875" style="30" customWidth="1"/>
    <col min="3071" max="3073" width="7.6640625" style="30" customWidth="1"/>
    <col min="3074" max="3074" width="8" style="30" customWidth="1"/>
    <col min="3075" max="3075" width="5.5546875" style="30" customWidth="1"/>
    <col min="3076" max="3076" width="20.5546875" style="30" customWidth="1"/>
    <col min="3077" max="3077" width="18.6640625" style="30" customWidth="1"/>
    <col min="3078" max="3078" width="14.44140625" style="30" customWidth="1"/>
    <col min="3079" max="3079" width="10.5546875" style="30" customWidth="1"/>
    <col min="3080" max="3080" width="21.44140625" style="30" customWidth="1"/>
    <col min="3081" max="3081" width="28.88671875" style="30" customWidth="1"/>
    <col min="3082" max="3082" width="27" style="30" customWidth="1"/>
    <col min="3083" max="3321" width="13.44140625" style="30"/>
    <col min="3322" max="3322" width="7.6640625" style="30" customWidth="1"/>
    <col min="3323" max="3323" width="7" style="30" customWidth="1"/>
    <col min="3324" max="3324" width="3.33203125" style="30" customWidth="1"/>
    <col min="3325" max="3325" width="3" style="30" customWidth="1"/>
    <col min="3326" max="3326" width="7.88671875" style="30" customWidth="1"/>
    <col min="3327" max="3329" width="7.6640625" style="30" customWidth="1"/>
    <col min="3330" max="3330" width="8" style="30" customWidth="1"/>
    <col min="3331" max="3331" width="5.5546875" style="30" customWidth="1"/>
    <col min="3332" max="3332" width="20.5546875" style="30" customWidth="1"/>
    <col min="3333" max="3333" width="18.6640625" style="30" customWidth="1"/>
    <col min="3334" max="3334" width="14.44140625" style="30" customWidth="1"/>
    <col min="3335" max="3335" width="10.5546875" style="30" customWidth="1"/>
    <col min="3336" max="3336" width="21.44140625" style="30" customWidth="1"/>
    <col min="3337" max="3337" width="28.88671875" style="30" customWidth="1"/>
    <col min="3338" max="3338" width="27" style="30" customWidth="1"/>
    <col min="3339" max="3577" width="13.44140625" style="30"/>
    <col min="3578" max="3578" width="7.6640625" style="30" customWidth="1"/>
    <col min="3579" max="3579" width="7" style="30" customWidth="1"/>
    <col min="3580" max="3580" width="3.33203125" style="30" customWidth="1"/>
    <col min="3581" max="3581" width="3" style="30" customWidth="1"/>
    <col min="3582" max="3582" width="7.88671875" style="30" customWidth="1"/>
    <col min="3583" max="3585" width="7.6640625" style="30" customWidth="1"/>
    <col min="3586" max="3586" width="8" style="30" customWidth="1"/>
    <col min="3587" max="3587" width="5.5546875" style="30" customWidth="1"/>
    <col min="3588" max="3588" width="20.5546875" style="30" customWidth="1"/>
    <col min="3589" max="3589" width="18.6640625" style="30" customWidth="1"/>
    <col min="3590" max="3590" width="14.44140625" style="30" customWidth="1"/>
    <col min="3591" max="3591" width="10.5546875" style="30" customWidth="1"/>
    <col min="3592" max="3592" width="21.44140625" style="30" customWidth="1"/>
    <col min="3593" max="3593" width="28.88671875" style="30" customWidth="1"/>
    <col min="3594" max="3594" width="27" style="30" customWidth="1"/>
    <col min="3595" max="3833" width="13.44140625" style="30"/>
    <col min="3834" max="3834" width="7.6640625" style="30" customWidth="1"/>
    <col min="3835" max="3835" width="7" style="30" customWidth="1"/>
    <col min="3836" max="3836" width="3.33203125" style="30" customWidth="1"/>
    <col min="3837" max="3837" width="3" style="30" customWidth="1"/>
    <col min="3838" max="3838" width="7.88671875" style="30" customWidth="1"/>
    <col min="3839" max="3841" width="7.6640625" style="30" customWidth="1"/>
    <col min="3842" max="3842" width="8" style="30" customWidth="1"/>
    <col min="3843" max="3843" width="5.5546875" style="30" customWidth="1"/>
    <col min="3844" max="3844" width="20.5546875" style="30" customWidth="1"/>
    <col min="3845" max="3845" width="18.6640625" style="30" customWidth="1"/>
    <col min="3846" max="3846" width="14.44140625" style="30" customWidth="1"/>
    <col min="3847" max="3847" width="10.5546875" style="30" customWidth="1"/>
    <col min="3848" max="3848" width="21.44140625" style="30" customWidth="1"/>
    <col min="3849" max="3849" width="28.88671875" style="30" customWidth="1"/>
    <col min="3850" max="3850" width="27" style="30" customWidth="1"/>
    <col min="3851" max="4089" width="13.44140625" style="30"/>
    <col min="4090" max="4090" width="7.6640625" style="30" customWidth="1"/>
    <col min="4091" max="4091" width="7" style="30" customWidth="1"/>
    <col min="4092" max="4092" width="3.33203125" style="30" customWidth="1"/>
    <col min="4093" max="4093" width="3" style="30" customWidth="1"/>
    <col min="4094" max="4094" width="7.88671875" style="30" customWidth="1"/>
    <col min="4095" max="4097" width="7.6640625" style="30" customWidth="1"/>
    <col min="4098" max="4098" width="8" style="30" customWidth="1"/>
    <col min="4099" max="4099" width="5.5546875" style="30" customWidth="1"/>
    <col min="4100" max="4100" width="20.5546875" style="30" customWidth="1"/>
    <col min="4101" max="4101" width="18.6640625" style="30" customWidth="1"/>
    <col min="4102" max="4102" width="14.44140625" style="30" customWidth="1"/>
    <col min="4103" max="4103" width="10.5546875" style="30" customWidth="1"/>
    <col min="4104" max="4104" width="21.44140625" style="30" customWidth="1"/>
    <col min="4105" max="4105" width="28.88671875" style="30" customWidth="1"/>
    <col min="4106" max="4106" width="27" style="30" customWidth="1"/>
    <col min="4107" max="4345" width="13.44140625" style="30"/>
    <col min="4346" max="4346" width="7.6640625" style="30" customWidth="1"/>
    <col min="4347" max="4347" width="7" style="30" customWidth="1"/>
    <col min="4348" max="4348" width="3.33203125" style="30" customWidth="1"/>
    <col min="4349" max="4349" width="3" style="30" customWidth="1"/>
    <col min="4350" max="4350" width="7.88671875" style="30" customWidth="1"/>
    <col min="4351" max="4353" width="7.6640625" style="30" customWidth="1"/>
    <col min="4354" max="4354" width="8" style="30" customWidth="1"/>
    <col min="4355" max="4355" width="5.5546875" style="30" customWidth="1"/>
    <col min="4356" max="4356" width="20.5546875" style="30" customWidth="1"/>
    <col min="4357" max="4357" width="18.6640625" style="30" customWidth="1"/>
    <col min="4358" max="4358" width="14.44140625" style="30" customWidth="1"/>
    <col min="4359" max="4359" width="10.5546875" style="30" customWidth="1"/>
    <col min="4360" max="4360" width="21.44140625" style="30" customWidth="1"/>
    <col min="4361" max="4361" width="28.88671875" style="30" customWidth="1"/>
    <col min="4362" max="4362" width="27" style="30" customWidth="1"/>
    <col min="4363" max="4601" width="13.44140625" style="30"/>
    <col min="4602" max="4602" width="7.6640625" style="30" customWidth="1"/>
    <col min="4603" max="4603" width="7" style="30" customWidth="1"/>
    <col min="4604" max="4604" width="3.33203125" style="30" customWidth="1"/>
    <col min="4605" max="4605" width="3" style="30" customWidth="1"/>
    <col min="4606" max="4606" width="7.88671875" style="30" customWidth="1"/>
    <col min="4607" max="4609" width="7.6640625" style="30" customWidth="1"/>
    <col min="4610" max="4610" width="8" style="30" customWidth="1"/>
    <col min="4611" max="4611" width="5.5546875" style="30" customWidth="1"/>
    <col min="4612" max="4612" width="20.5546875" style="30" customWidth="1"/>
    <col min="4613" max="4613" width="18.6640625" style="30" customWidth="1"/>
    <col min="4614" max="4614" width="14.44140625" style="30" customWidth="1"/>
    <col min="4615" max="4615" width="10.5546875" style="30" customWidth="1"/>
    <col min="4616" max="4616" width="21.44140625" style="30" customWidth="1"/>
    <col min="4617" max="4617" width="28.88671875" style="30" customWidth="1"/>
    <col min="4618" max="4618" width="27" style="30" customWidth="1"/>
    <col min="4619" max="4857" width="13.44140625" style="30"/>
    <col min="4858" max="4858" width="7.6640625" style="30" customWidth="1"/>
    <col min="4859" max="4859" width="7" style="30" customWidth="1"/>
    <col min="4860" max="4860" width="3.33203125" style="30" customWidth="1"/>
    <col min="4861" max="4861" width="3" style="30" customWidth="1"/>
    <col min="4862" max="4862" width="7.88671875" style="30" customWidth="1"/>
    <col min="4863" max="4865" width="7.6640625" style="30" customWidth="1"/>
    <col min="4866" max="4866" width="8" style="30" customWidth="1"/>
    <col min="4867" max="4867" width="5.5546875" style="30" customWidth="1"/>
    <col min="4868" max="4868" width="20.5546875" style="30" customWidth="1"/>
    <col min="4869" max="4869" width="18.6640625" style="30" customWidth="1"/>
    <col min="4870" max="4870" width="14.44140625" style="30" customWidth="1"/>
    <col min="4871" max="4871" width="10.5546875" style="30" customWidth="1"/>
    <col min="4872" max="4872" width="21.44140625" style="30" customWidth="1"/>
    <col min="4873" max="4873" width="28.88671875" style="30" customWidth="1"/>
    <col min="4874" max="4874" width="27" style="30" customWidth="1"/>
    <col min="4875" max="5113" width="13.44140625" style="30"/>
    <col min="5114" max="5114" width="7.6640625" style="30" customWidth="1"/>
    <col min="5115" max="5115" width="7" style="30" customWidth="1"/>
    <col min="5116" max="5116" width="3.33203125" style="30" customWidth="1"/>
    <col min="5117" max="5117" width="3" style="30" customWidth="1"/>
    <col min="5118" max="5118" width="7.88671875" style="30" customWidth="1"/>
    <col min="5119" max="5121" width="7.6640625" style="30" customWidth="1"/>
    <col min="5122" max="5122" width="8" style="30" customWidth="1"/>
    <col min="5123" max="5123" width="5.5546875" style="30" customWidth="1"/>
    <col min="5124" max="5124" width="20.5546875" style="30" customWidth="1"/>
    <col min="5125" max="5125" width="18.6640625" style="30" customWidth="1"/>
    <col min="5126" max="5126" width="14.44140625" style="30" customWidth="1"/>
    <col min="5127" max="5127" width="10.5546875" style="30" customWidth="1"/>
    <col min="5128" max="5128" width="21.44140625" style="30" customWidth="1"/>
    <col min="5129" max="5129" width="28.88671875" style="30" customWidth="1"/>
    <col min="5130" max="5130" width="27" style="30" customWidth="1"/>
    <col min="5131" max="5369" width="13.44140625" style="30"/>
    <col min="5370" max="5370" width="7.6640625" style="30" customWidth="1"/>
    <col min="5371" max="5371" width="7" style="30" customWidth="1"/>
    <col min="5372" max="5372" width="3.33203125" style="30" customWidth="1"/>
    <col min="5373" max="5373" width="3" style="30" customWidth="1"/>
    <col min="5374" max="5374" width="7.88671875" style="30" customWidth="1"/>
    <col min="5375" max="5377" width="7.6640625" style="30" customWidth="1"/>
    <col min="5378" max="5378" width="8" style="30" customWidth="1"/>
    <col min="5379" max="5379" width="5.5546875" style="30" customWidth="1"/>
    <col min="5380" max="5380" width="20.5546875" style="30" customWidth="1"/>
    <col min="5381" max="5381" width="18.6640625" style="30" customWidth="1"/>
    <col min="5382" max="5382" width="14.44140625" style="30" customWidth="1"/>
    <col min="5383" max="5383" width="10.5546875" style="30" customWidth="1"/>
    <col min="5384" max="5384" width="21.44140625" style="30" customWidth="1"/>
    <col min="5385" max="5385" width="28.88671875" style="30" customWidth="1"/>
    <col min="5386" max="5386" width="27" style="30" customWidth="1"/>
    <col min="5387" max="5625" width="13.44140625" style="30"/>
    <col min="5626" max="5626" width="7.6640625" style="30" customWidth="1"/>
    <col min="5627" max="5627" width="7" style="30" customWidth="1"/>
    <col min="5628" max="5628" width="3.33203125" style="30" customWidth="1"/>
    <col min="5629" max="5629" width="3" style="30" customWidth="1"/>
    <col min="5630" max="5630" width="7.88671875" style="30" customWidth="1"/>
    <col min="5631" max="5633" width="7.6640625" style="30" customWidth="1"/>
    <col min="5634" max="5634" width="8" style="30" customWidth="1"/>
    <col min="5635" max="5635" width="5.5546875" style="30" customWidth="1"/>
    <col min="5636" max="5636" width="20.5546875" style="30" customWidth="1"/>
    <col min="5637" max="5637" width="18.6640625" style="30" customWidth="1"/>
    <col min="5638" max="5638" width="14.44140625" style="30" customWidth="1"/>
    <col min="5639" max="5639" width="10.5546875" style="30" customWidth="1"/>
    <col min="5640" max="5640" width="21.44140625" style="30" customWidth="1"/>
    <col min="5641" max="5641" width="28.88671875" style="30" customWidth="1"/>
    <col min="5642" max="5642" width="27" style="30" customWidth="1"/>
    <col min="5643" max="5881" width="13.44140625" style="30"/>
    <col min="5882" max="5882" width="7.6640625" style="30" customWidth="1"/>
    <col min="5883" max="5883" width="7" style="30" customWidth="1"/>
    <col min="5884" max="5884" width="3.33203125" style="30" customWidth="1"/>
    <col min="5885" max="5885" width="3" style="30" customWidth="1"/>
    <col min="5886" max="5886" width="7.88671875" style="30" customWidth="1"/>
    <col min="5887" max="5889" width="7.6640625" style="30" customWidth="1"/>
    <col min="5890" max="5890" width="8" style="30" customWidth="1"/>
    <col min="5891" max="5891" width="5.5546875" style="30" customWidth="1"/>
    <col min="5892" max="5892" width="20.5546875" style="30" customWidth="1"/>
    <col min="5893" max="5893" width="18.6640625" style="30" customWidth="1"/>
    <col min="5894" max="5894" width="14.44140625" style="30" customWidth="1"/>
    <col min="5895" max="5895" width="10.5546875" style="30" customWidth="1"/>
    <col min="5896" max="5896" width="21.44140625" style="30" customWidth="1"/>
    <col min="5897" max="5897" width="28.88671875" style="30" customWidth="1"/>
    <col min="5898" max="5898" width="27" style="30" customWidth="1"/>
    <col min="5899" max="6137" width="13.44140625" style="30"/>
    <col min="6138" max="6138" width="7.6640625" style="30" customWidth="1"/>
    <col min="6139" max="6139" width="7" style="30" customWidth="1"/>
    <col min="6140" max="6140" width="3.33203125" style="30" customWidth="1"/>
    <col min="6141" max="6141" width="3" style="30" customWidth="1"/>
    <col min="6142" max="6142" width="7.88671875" style="30" customWidth="1"/>
    <col min="6143" max="6145" width="7.6640625" style="30" customWidth="1"/>
    <col min="6146" max="6146" width="8" style="30" customWidth="1"/>
    <col min="6147" max="6147" width="5.5546875" style="30" customWidth="1"/>
    <col min="6148" max="6148" width="20.5546875" style="30" customWidth="1"/>
    <col min="6149" max="6149" width="18.6640625" style="30" customWidth="1"/>
    <col min="6150" max="6150" width="14.44140625" style="30" customWidth="1"/>
    <col min="6151" max="6151" width="10.5546875" style="30" customWidth="1"/>
    <col min="6152" max="6152" width="21.44140625" style="30" customWidth="1"/>
    <col min="6153" max="6153" width="28.88671875" style="30" customWidth="1"/>
    <col min="6154" max="6154" width="27" style="30" customWidth="1"/>
    <col min="6155" max="6393" width="13.44140625" style="30"/>
    <col min="6394" max="6394" width="7.6640625" style="30" customWidth="1"/>
    <col min="6395" max="6395" width="7" style="30" customWidth="1"/>
    <col min="6396" max="6396" width="3.33203125" style="30" customWidth="1"/>
    <col min="6397" max="6397" width="3" style="30" customWidth="1"/>
    <col min="6398" max="6398" width="7.88671875" style="30" customWidth="1"/>
    <col min="6399" max="6401" width="7.6640625" style="30" customWidth="1"/>
    <col min="6402" max="6402" width="8" style="30" customWidth="1"/>
    <col min="6403" max="6403" width="5.5546875" style="30" customWidth="1"/>
    <col min="6404" max="6404" width="20.5546875" style="30" customWidth="1"/>
    <col min="6405" max="6405" width="18.6640625" style="30" customWidth="1"/>
    <col min="6406" max="6406" width="14.44140625" style="30" customWidth="1"/>
    <col min="6407" max="6407" width="10.5546875" style="30" customWidth="1"/>
    <col min="6408" max="6408" width="21.44140625" style="30" customWidth="1"/>
    <col min="6409" max="6409" width="28.88671875" style="30" customWidth="1"/>
    <col min="6410" max="6410" width="27" style="30" customWidth="1"/>
    <col min="6411" max="6649" width="13.44140625" style="30"/>
    <col min="6650" max="6650" width="7.6640625" style="30" customWidth="1"/>
    <col min="6651" max="6651" width="7" style="30" customWidth="1"/>
    <col min="6652" max="6652" width="3.33203125" style="30" customWidth="1"/>
    <col min="6653" max="6653" width="3" style="30" customWidth="1"/>
    <col min="6654" max="6654" width="7.88671875" style="30" customWidth="1"/>
    <col min="6655" max="6657" width="7.6640625" style="30" customWidth="1"/>
    <col min="6658" max="6658" width="8" style="30" customWidth="1"/>
    <col min="6659" max="6659" width="5.5546875" style="30" customWidth="1"/>
    <col min="6660" max="6660" width="20.5546875" style="30" customWidth="1"/>
    <col min="6661" max="6661" width="18.6640625" style="30" customWidth="1"/>
    <col min="6662" max="6662" width="14.44140625" style="30" customWidth="1"/>
    <col min="6663" max="6663" width="10.5546875" style="30" customWidth="1"/>
    <col min="6664" max="6664" width="21.44140625" style="30" customWidth="1"/>
    <col min="6665" max="6665" width="28.88671875" style="30" customWidth="1"/>
    <col min="6666" max="6666" width="27" style="30" customWidth="1"/>
    <col min="6667" max="6905" width="13.44140625" style="30"/>
    <col min="6906" max="6906" width="7.6640625" style="30" customWidth="1"/>
    <col min="6907" max="6907" width="7" style="30" customWidth="1"/>
    <col min="6908" max="6908" width="3.33203125" style="30" customWidth="1"/>
    <col min="6909" max="6909" width="3" style="30" customWidth="1"/>
    <col min="6910" max="6910" width="7.88671875" style="30" customWidth="1"/>
    <col min="6911" max="6913" width="7.6640625" style="30" customWidth="1"/>
    <col min="6914" max="6914" width="8" style="30" customWidth="1"/>
    <col min="6915" max="6915" width="5.5546875" style="30" customWidth="1"/>
    <col min="6916" max="6916" width="20.5546875" style="30" customWidth="1"/>
    <col min="6917" max="6917" width="18.6640625" style="30" customWidth="1"/>
    <col min="6918" max="6918" width="14.44140625" style="30" customWidth="1"/>
    <col min="6919" max="6919" width="10.5546875" style="30" customWidth="1"/>
    <col min="6920" max="6920" width="21.44140625" style="30" customWidth="1"/>
    <col min="6921" max="6921" width="28.88671875" style="30" customWidth="1"/>
    <col min="6922" max="6922" width="27" style="30" customWidth="1"/>
    <col min="6923" max="7161" width="13.44140625" style="30"/>
    <col min="7162" max="7162" width="7.6640625" style="30" customWidth="1"/>
    <col min="7163" max="7163" width="7" style="30" customWidth="1"/>
    <col min="7164" max="7164" width="3.33203125" style="30" customWidth="1"/>
    <col min="7165" max="7165" width="3" style="30" customWidth="1"/>
    <col min="7166" max="7166" width="7.88671875" style="30" customWidth="1"/>
    <col min="7167" max="7169" width="7.6640625" style="30" customWidth="1"/>
    <col min="7170" max="7170" width="8" style="30" customWidth="1"/>
    <col min="7171" max="7171" width="5.5546875" style="30" customWidth="1"/>
    <col min="7172" max="7172" width="20.5546875" style="30" customWidth="1"/>
    <col min="7173" max="7173" width="18.6640625" style="30" customWidth="1"/>
    <col min="7174" max="7174" width="14.44140625" style="30" customWidth="1"/>
    <col min="7175" max="7175" width="10.5546875" style="30" customWidth="1"/>
    <col min="7176" max="7176" width="21.44140625" style="30" customWidth="1"/>
    <col min="7177" max="7177" width="28.88671875" style="30" customWidth="1"/>
    <col min="7178" max="7178" width="27" style="30" customWidth="1"/>
    <col min="7179" max="7417" width="13.44140625" style="30"/>
    <col min="7418" max="7418" width="7.6640625" style="30" customWidth="1"/>
    <col min="7419" max="7419" width="7" style="30" customWidth="1"/>
    <col min="7420" max="7420" width="3.33203125" style="30" customWidth="1"/>
    <col min="7421" max="7421" width="3" style="30" customWidth="1"/>
    <col min="7422" max="7422" width="7.88671875" style="30" customWidth="1"/>
    <col min="7423" max="7425" width="7.6640625" style="30" customWidth="1"/>
    <col min="7426" max="7426" width="8" style="30" customWidth="1"/>
    <col min="7427" max="7427" width="5.5546875" style="30" customWidth="1"/>
    <col min="7428" max="7428" width="20.5546875" style="30" customWidth="1"/>
    <col min="7429" max="7429" width="18.6640625" style="30" customWidth="1"/>
    <col min="7430" max="7430" width="14.44140625" style="30" customWidth="1"/>
    <col min="7431" max="7431" width="10.5546875" style="30" customWidth="1"/>
    <col min="7432" max="7432" width="21.44140625" style="30" customWidth="1"/>
    <col min="7433" max="7433" width="28.88671875" style="30" customWidth="1"/>
    <col min="7434" max="7434" width="27" style="30" customWidth="1"/>
    <col min="7435" max="7673" width="13.44140625" style="30"/>
    <col min="7674" max="7674" width="7.6640625" style="30" customWidth="1"/>
    <col min="7675" max="7675" width="7" style="30" customWidth="1"/>
    <col min="7676" max="7676" width="3.33203125" style="30" customWidth="1"/>
    <col min="7677" max="7677" width="3" style="30" customWidth="1"/>
    <col min="7678" max="7678" width="7.88671875" style="30" customWidth="1"/>
    <col min="7679" max="7681" width="7.6640625" style="30" customWidth="1"/>
    <col min="7682" max="7682" width="8" style="30" customWidth="1"/>
    <col min="7683" max="7683" width="5.5546875" style="30" customWidth="1"/>
    <col min="7684" max="7684" width="20.5546875" style="30" customWidth="1"/>
    <col min="7685" max="7685" width="18.6640625" style="30" customWidth="1"/>
    <col min="7686" max="7686" width="14.44140625" style="30" customWidth="1"/>
    <col min="7687" max="7687" width="10.5546875" style="30" customWidth="1"/>
    <col min="7688" max="7688" width="21.44140625" style="30" customWidth="1"/>
    <col min="7689" max="7689" width="28.88671875" style="30" customWidth="1"/>
    <col min="7690" max="7690" width="27" style="30" customWidth="1"/>
    <col min="7691" max="7929" width="13.44140625" style="30"/>
    <col min="7930" max="7930" width="7.6640625" style="30" customWidth="1"/>
    <col min="7931" max="7931" width="7" style="30" customWidth="1"/>
    <col min="7932" max="7932" width="3.33203125" style="30" customWidth="1"/>
    <col min="7933" max="7933" width="3" style="30" customWidth="1"/>
    <col min="7934" max="7934" width="7.88671875" style="30" customWidth="1"/>
    <col min="7935" max="7937" width="7.6640625" style="30" customWidth="1"/>
    <col min="7938" max="7938" width="8" style="30" customWidth="1"/>
    <col min="7939" max="7939" width="5.5546875" style="30" customWidth="1"/>
    <col min="7940" max="7940" width="20.5546875" style="30" customWidth="1"/>
    <col min="7941" max="7941" width="18.6640625" style="30" customWidth="1"/>
    <col min="7942" max="7942" width="14.44140625" style="30" customWidth="1"/>
    <col min="7943" max="7943" width="10.5546875" style="30" customWidth="1"/>
    <col min="7944" max="7944" width="21.44140625" style="30" customWidth="1"/>
    <col min="7945" max="7945" width="28.88671875" style="30" customWidth="1"/>
    <col min="7946" max="7946" width="27" style="30" customWidth="1"/>
    <col min="7947" max="8185" width="13.44140625" style="30"/>
    <col min="8186" max="8186" width="7.6640625" style="30" customWidth="1"/>
    <col min="8187" max="8187" width="7" style="30" customWidth="1"/>
    <col min="8188" max="8188" width="3.33203125" style="30" customWidth="1"/>
    <col min="8189" max="8189" width="3" style="30" customWidth="1"/>
    <col min="8190" max="8190" width="7.88671875" style="30" customWidth="1"/>
    <col min="8191" max="8193" width="7.6640625" style="30" customWidth="1"/>
    <col min="8194" max="8194" width="8" style="30" customWidth="1"/>
    <col min="8195" max="8195" width="5.5546875" style="30" customWidth="1"/>
    <col min="8196" max="8196" width="20.5546875" style="30" customWidth="1"/>
    <col min="8197" max="8197" width="18.6640625" style="30" customWidth="1"/>
    <col min="8198" max="8198" width="14.44140625" style="30" customWidth="1"/>
    <col min="8199" max="8199" width="10.5546875" style="30" customWidth="1"/>
    <col min="8200" max="8200" width="21.44140625" style="30" customWidth="1"/>
    <col min="8201" max="8201" width="28.88671875" style="30" customWidth="1"/>
    <col min="8202" max="8202" width="27" style="30" customWidth="1"/>
    <col min="8203" max="8441" width="13.44140625" style="30"/>
    <col min="8442" max="8442" width="7.6640625" style="30" customWidth="1"/>
    <col min="8443" max="8443" width="7" style="30" customWidth="1"/>
    <col min="8444" max="8444" width="3.33203125" style="30" customWidth="1"/>
    <col min="8445" max="8445" width="3" style="30" customWidth="1"/>
    <col min="8446" max="8446" width="7.88671875" style="30" customWidth="1"/>
    <col min="8447" max="8449" width="7.6640625" style="30" customWidth="1"/>
    <col min="8450" max="8450" width="8" style="30" customWidth="1"/>
    <col min="8451" max="8451" width="5.5546875" style="30" customWidth="1"/>
    <col min="8452" max="8452" width="20.5546875" style="30" customWidth="1"/>
    <col min="8453" max="8453" width="18.6640625" style="30" customWidth="1"/>
    <col min="8454" max="8454" width="14.44140625" style="30" customWidth="1"/>
    <col min="8455" max="8455" width="10.5546875" style="30" customWidth="1"/>
    <col min="8456" max="8456" width="21.44140625" style="30" customWidth="1"/>
    <col min="8457" max="8457" width="28.88671875" style="30" customWidth="1"/>
    <col min="8458" max="8458" width="27" style="30" customWidth="1"/>
    <col min="8459" max="8697" width="13.44140625" style="30"/>
    <col min="8698" max="8698" width="7.6640625" style="30" customWidth="1"/>
    <col min="8699" max="8699" width="7" style="30" customWidth="1"/>
    <col min="8700" max="8700" width="3.33203125" style="30" customWidth="1"/>
    <col min="8701" max="8701" width="3" style="30" customWidth="1"/>
    <col min="8702" max="8702" width="7.88671875" style="30" customWidth="1"/>
    <col min="8703" max="8705" width="7.6640625" style="30" customWidth="1"/>
    <col min="8706" max="8706" width="8" style="30" customWidth="1"/>
    <col min="8707" max="8707" width="5.5546875" style="30" customWidth="1"/>
    <col min="8708" max="8708" width="20.5546875" style="30" customWidth="1"/>
    <col min="8709" max="8709" width="18.6640625" style="30" customWidth="1"/>
    <col min="8710" max="8710" width="14.44140625" style="30" customWidth="1"/>
    <col min="8711" max="8711" width="10.5546875" style="30" customWidth="1"/>
    <col min="8712" max="8712" width="21.44140625" style="30" customWidth="1"/>
    <col min="8713" max="8713" width="28.88671875" style="30" customWidth="1"/>
    <col min="8714" max="8714" width="27" style="30" customWidth="1"/>
    <col min="8715" max="8953" width="13.44140625" style="30"/>
    <col min="8954" max="8954" width="7.6640625" style="30" customWidth="1"/>
    <col min="8955" max="8955" width="7" style="30" customWidth="1"/>
    <col min="8956" max="8956" width="3.33203125" style="30" customWidth="1"/>
    <col min="8957" max="8957" width="3" style="30" customWidth="1"/>
    <col min="8958" max="8958" width="7.88671875" style="30" customWidth="1"/>
    <col min="8959" max="8961" width="7.6640625" style="30" customWidth="1"/>
    <col min="8962" max="8962" width="8" style="30" customWidth="1"/>
    <col min="8963" max="8963" width="5.5546875" style="30" customWidth="1"/>
    <col min="8964" max="8964" width="20.5546875" style="30" customWidth="1"/>
    <col min="8965" max="8965" width="18.6640625" style="30" customWidth="1"/>
    <col min="8966" max="8966" width="14.44140625" style="30" customWidth="1"/>
    <col min="8967" max="8967" width="10.5546875" style="30" customWidth="1"/>
    <col min="8968" max="8968" width="21.44140625" style="30" customWidth="1"/>
    <col min="8969" max="8969" width="28.88671875" style="30" customWidth="1"/>
    <col min="8970" max="8970" width="27" style="30" customWidth="1"/>
    <col min="8971" max="9209" width="13.44140625" style="30"/>
    <col min="9210" max="9210" width="7.6640625" style="30" customWidth="1"/>
    <col min="9211" max="9211" width="7" style="30" customWidth="1"/>
    <col min="9212" max="9212" width="3.33203125" style="30" customWidth="1"/>
    <col min="9213" max="9213" width="3" style="30" customWidth="1"/>
    <col min="9214" max="9214" width="7.88671875" style="30" customWidth="1"/>
    <col min="9215" max="9217" width="7.6640625" style="30" customWidth="1"/>
    <col min="9218" max="9218" width="8" style="30" customWidth="1"/>
    <col min="9219" max="9219" width="5.5546875" style="30" customWidth="1"/>
    <col min="9220" max="9220" width="20.5546875" style="30" customWidth="1"/>
    <col min="9221" max="9221" width="18.6640625" style="30" customWidth="1"/>
    <col min="9222" max="9222" width="14.44140625" style="30" customWidth="1"/>
    <col min="9223" max="9223" width="10.5546875" style="30" customWidth="1"/>
    <col min="9224" max="9224" width="21.44140625" style="30" customWidth="1"/>
    <col min="9225" max="9225" width="28.88671875" style="30" customWidth="1"/>
    <col min="9226" max="9226" width="27" style="30" customWidth="1"/>
    <col min="9227" max="9465" width="13.44140625" style="30"/>
    <col min="9466" max="9466" width="7.6640625" style="30" customWidth="1"/>
    <col min="9467" max="9467" width="7" style="30" customWidth="1"/>
    <col min="9468" max="9468" width="3.33203125" style="30" customWidth="1"/>
    <col min="9469" max="9469" width="3" style="30" customWidth="1"/>
    <col min="9470" max="9470" width="7.88671875" style="30" customWidth="1"/>
    <col min="9471" max="9473" width="7.6640625" style="30" customWidth="1"/>
    <col min="9474" max="9474" width="8" style="30" customWidth="1"/>
    <col min="9475" max="9475" width="5.5546875" style="30" customWidth="1"/>
    <col min="9476" max="9476" width="20.5546875" style="30" customWidth="1"/>
    <col min="9477" max="9477" width="18.6640625" style="30" customWidth="1"/>
    <col min="9478" max="9478" width="14.44140625" style="30" customWidth="1"/>
    <col min="9479" max="9479" width="10.5546875" style="30" customWidth="1"/>
    <col min="9480" max="9480" width="21.44140625" style="30" customWidth="1"/>
    <col min="9481" max="9481" width="28.88671875" style="30" customWidth="1"/>
    <col min="9482" max="9482" width="27" style="30" customWidth="1"/>
    <col min="9483" max="9721" width="13.44140625" style="30"/>
    <col min="9722" max="9722" width="7.6640625" style="30" customWidth="1"/>
    <col min="9723" max="9723" width="7" style="30" customWidth="1"/>
    <col min="9724" max="9724" width="3.33203125" style="30" customWidth="1"/>
    <col min="9725" max="9725" width="3" style="30" customWidth="1"/>
    <col min="9726" max="9726" width="7.88671875" style="30" customWidth="1"/>
    <col min="9727" max="9729" width="7.6640625" style="30" customWidth="1"/>
    <col min="9730" max="9730" width="8" style="30" customWidth="1"/>
    <col min="9731" max="9731" width="5.5546875" style="30" customWidth="1"/>
    <col min="9732" max="9732" width="20.5546875" style="30" customWidth="1"/>
    <col min="9733" max="9733" width="18.6640625" style="30" customWidth="1"/>
    <col min="9734" max="9734" width="14.44140625" style="30" customWidth="1"/>
    <col min="9735" max="9735" width="10.5546875" style="30" customWidth="1"/>
    <col min="9736" max="9736" width="21.44140625" style="30" customWidth="1"/>
    <col min="9737" max="9737" width="28.88671875" style="30" customWidth="1"/>
    <col min="9738" max="9738" width="27" style="30" customWidth="1"/>
    <col min="9739" max="9977" width="13.44140625" style="30"/>
    <col min="9978" max="9978" width="7.6640625" style="30" customWidth="1"/>
    <col min="9979" max="9979" width="7" style="30" customWidth="1"/>
    <col min="9980" max="9980" width="3.33203125" style="30" customWidth="1"/>
    <col min="9981" max="9981" width="3" style="30" customWidth="1"/>
    <col min="9982" max="9982" width="7.88671875" style="30" customWidth="1"/>
    <col min="9983" max="9985" width="7.6640625" style="30" customWidth="1"/>
    <col min="9986" max="9986" width="8" style="30" customWidth="1"/>
    <col min="9987" max="9987" width="5.5546875" style="30" customWidth="1"/>
    <col min="9988" max="9988" width="20.5546875" style="30" customWidth="1"/>
    <col min="9989" max="9989" width="18.6640625" style="30" customWidth="1"/>
    <col min="9990" max="9990" width="14.44140625" style="30" customWidth="1"/>
    <col min="9991" max="9991" width="10.5546875" style="30" customWidth="1"/>
    <col min="9992" max="9992" width="21.44140625" style="30" customWidth="1"/>
    <col min="9993" max="9993" width="28.88671875" style="30" customWidth="1"/>
    <col min="9994" max="9994" width="27" style="30" customWidth="1"/>
    <col min="9995" max="10233" width="13.44140625" style="30"/>
    <col min="10234" max="10234" width="7.6640625" style="30" customWidth="1"/>
    <col min="10235" max="10235" width="7" style="30" customWidth="1"/>
    <col min="10236" max="10236" width="3.33203125" style="30" customWidth="1"/>
    <col min="10237" max="10237" width="3" style="30" customWidth="1"/>
    <col min="10238" max="10238" width="7.88671875" style="30" customWidth="1"/>
    <col min="10239" max="10241" width="7.6640625" style="30" customWidth="1"/>
    <col min="10242" max="10242" width="8" style="30" customWidth="1"/>
    <col min="10243" max="10243" width="5.5546875" style="30" customWidth="1"/>
    <col min="10244" max="10244" width="20.5546875" style="30" customWidth="1"/>
    <col min="10245" max="10245" width="18.6640625" style="30" customWidth="1"/>
    <col min="10246" max="10246" width="14.44140625" style="30" customWidth="1"/>
    <col min="10247" max="10247" width="10.5546875" style="30" customWidth="1"/>
    <col min="10248" max="10248" width="21.44140625" style="30" customWidth="1"/>
    <col min="10249" max="10249" width="28.88671875" style="30" customWidth="1"/>
    <col min="10250" max="10250" width="27" style="30" customWidth="1"/>
    <col min="10251" max="10489" width="13.44140625" style="30"/>
    <col min="10490" max="10490" width="7.6640625" style="30" customWidth="1"/>
    <col min="10491" max="10491" width="7" style="30" customWidth="1"/>
    <col min="10492" max="10492" width="3.33203125" style="30" customWidth="1"/>
    <col min="10493" max="10493" width="3" style="30" customWidth="1"/>
    <col min="10494" max="10494" width="7.88671875" style="30" customWidth="1"/>
    <col min="10495" max="10497" width="7.6640625" style="30" customWidth="1"/>
    <col min="10498" max="10498" width="8" style="30" customWidth="1"/>
    <col min="10499" max="10499" width="5.5546875" style="30" customWidth="1"/>
    <col min="10500" max="10500" width="20.5546875" style="30" customWidth="1"/>
    <col min="10501" max="10501" width="18.6640625" style="30" customWidth="1"/>
    <col min="10502" max="10502" width="14.44140625" style="30" customWidth="1"/>
    <col min="10503" max="10503" width="10.5546875" style="30" customWidth="1"/>
    <col min="10504" max="10504" width="21.44140625" style="30" customWidth="1"/>
    <col min="10505" max="10505" width="28.88671875" style="30" customWidth="1"/>
    <col min="10506" max="10506" width="27" style="30" customWidth="1"/>
    <col min="10507" max="10745" width="13.44140625" style="30"/>
    <col min="10746" max="10746" width="7.6640625" style="30" customWidth="1"/>
    <col min="10747" max="10747" width="7" style="30" customWidth="1"/>
    <col min="10748" max="10748" width="3.33203125" style="30" customWidth="1"/>
    <col min="10749" max="10749" width="3" style="30" customWidth="1"/>
    <col min="10750" max="10750" width="7.88671875" style="30" customWidth="1"/>
    <col min="10751" max="10753" width="7.6640625" style="30" customWidth="1"/>
    <col min="10754" max="10754" width="8" style="30" customWidth="1"/>
    <col min="10755" max="10755" width="5.5546875" style="30" customWidth="1"/>
    <col min="10756" max="10756" width="20.5546875" style="30" customWidth="1"/>
    <col min="10757" max="10757" width="18.6640625" style="30" customWidth="1"/>
    <col min="10758" max="10758" width="14.44140625" style="30" customWidth="1"/>
    <col min="10759" max="10759" width="10.5546875" style="30" customWidth="1"/>
    <col min="10760" max="10760" width="21.44140625" style="30" customWidth="1"/>
    <col min="10761" max="10761" width="28.88671875" style="30" customWidth="1"/>
    <col min="10762" max="10762" width="27" style="30" customWidth="1"/>
    <col min="10763" max="11001" width="13.44140625" style="30"/>
    <col min="11002" max="11002" width="7.6640625" style="30" customWidth="1"/>
    <col min="11003" max="11003" width="7" style="30" customWidth="1"/>
    <col min="11004" max="11004" width="3.33203125" style="30" customWidth="1"/>
    <col min="11005" max="11005" width="3" style="30" customWidth="1"/>
    <col min="11006" max="11006" width="7.88671875" style="30" customWidth="1"/>
    <col min="11007" max="11009" width="7.6640625" style="30" customWidth="1"/>
    <col min="11010" max="11010" width="8" style="30" customWidth="1"/>
    <col min="11011" max="11011" width="5.5546875" style="30" customWidth="1"/>
    <col min="11012" max="11012" width="20.5546875" style="30" customWidth="1"/>
    <col min="11013" max="11013" width="18.6640625" style="30" customWidth="1"/>
    <col min="11014" max="11014" width="14.44140625" style="30" customWidth="1"/>
    <col min="11015" max="11015" width="10.5546875" style="30" customWidth="1"/>
    <col min="11016" max="11016" width="21.44140625" style="30" customWidth="1"/>
    <col min="11017" max="11017" width="28.88671875" style="30" customWidth="1"/>
    <col min="11018" max="11018" width="27" style="30" customWidth="1"/>
    <col min="11019" max="11257" width="13.44140625" style="30"/>
    <col min="11258" max="11258" width="7.6640625" style="30" customWidth="1"/>
    <col min="11259" max="11259" width="7" style="30" customWidth="1"/>
    <col min="11260" max="11260" width="3.33203125" style="30" customWidth="1"/>
    <col min="11261" max="11261" width="3" style="30" customWidth="1"/>
    <col min="11262" max="11262" width="7.88671875" style="30" customWidth="1"/>
    <col min="11263" max="11265" width="7.6640625" style="30" customWidth="1"/>
    <col min="11266" max="11266" width="8" style="30" customWidth="1"/>
    <col min="11267" max="11267" width="5.5546875" style="30" customWidth="1"/>
    <col min="11268" max="11268" width="20.5546875" style="30" customWidth="1"/>
    <col min="11269" max="11269" width="18.6640625" style="30" customWidth="1"/>
    <col min="11270" max="11270" width="14.44140625" style="30" customWidth="1"/>
    <col min="11271" max="11271" width="10.5546875" style="30" customWidth="1"/>
    <col min="11272" max="11272" width="21.44140625" style="30" customWidth="1"/>
    <col min="11273" max="11273" width="28.88671875" style="30" customWidth="1"/>
    <col min="11274" max="11274" width="27" style="30" customWidth="1"/>
    <col min="11275" max="11513" width="13.44140625" style="30"/>
    <col min="11514" max="11514" width="7.6640625" style="30" customWidth="1"/>
    <col min="11515" max="11515" width="7" style="30" customWidth="1"/>
    <col min="11516" max="11516" width="3.33203125" style="30" customWidth="1"/>
    <col min="11517" max="11517" width="3" style="30" customWidth="1"/>
    <col min="11518" max="11518" width="7.88671875" style="30" customWidth="1"/>
    <col min="11519" max="11521" width="7.6640625" style="30" customWidth="1"/>
    <col min="11522" max="11522" width="8" style="30" customWidth="1"/>
    <col min="11523" max="11523" width="5.5546875" style="30" customWidth="1"/>
    <col min="11524" max="11524" width="20.5546875" style="30" customWidth="1"/>
    <col min="11525" max="11525" width="18.6640625" style="30" customWidth="1"/>
    <col min="11526" max="11526" width="14.44140625" style="30" customWidth="1"/>
    <col min="11527" max="11527" width="10.5546875" style="30" customWidth="1"/>
    <col min="11528" max="11528" width="21.44140625" style="30" customWidth="1"/>
    <col min="11529" max="11529" width="28.88671875" style="30" customWidth="1"/>
    <col min="11530" max="11530" width="27" style="30" customWidth="1"/>
    <col min="11531" max="11769" width="13.44140625" style="30"/>
    <col min="11770" max="11770" width="7.6640625" style="30" customWidth="1"/>
    <col min="11771" max="11771" width="7" style="30" customWidth="1"/>
    <col min="11772" max="11772" width="3.33203125" style="30" customWidth="1"/>
    <col min="11773" max="11773" width="3" style="30" customWidth="1"/>
    <col min="11774" max="11774" width="7.88671875" style="30" customWidth="1"/>
    <col min="11775" max="11777" width="7.6640625" style="30" customWidth="1"/>
    <col min="11778" max="11778" width="8" style="30" customWidth="1"/>
    <col min="11779" max="11779" width="5.5546875" style="30" customWidth="1"/>
    <col min="11780" max="11780" width="20.5546875" style="30" customWidth="1"/>
    <col min="11781" max="11781" width="18.6640625" style="30" customWidth="1"/>
    <col min="11782" max="11782" width="14.44140625" style="30" customWidth="1"/>
    <col min="11783" max="11783" width="10.5546875" style="30" customWidth="1"/>
    <col min="11784" max="11784" width="21.44140625" style="30" customWidth="1"/>
    <col min="11785" max="11785" width="28.88671875" style="30" customWidth="1"/>
    <col min="11786" max="11786" width="27" style="30" customWidth="1"/>
    <col min="11787" max="12025" width="13.44140625" style="30"/>
    <col min="12026" max="12026" width="7.6640625" style="30" customWidth="1"/>
    <col min="12027" max="12027" width="7" style="30" customWidth="1"/>
    <col min="12028" max="12028" width="3.33203125" style="30" customWidth="1"/>
    <col min="12029" max="12029" width="3" style="30" customWidth="1"/>
    <col min="12030" max="12030" width="7.88671875" style="30" customWidth="1"/>
    <col min="12031" max="12033" width="7.6640625" style="30" customWidth="1"/>
    <col min="12034" max="12034" width="8" style="30" customWidth="1"/>
    <col min="12035" max="12035" width="5.5546875" style="30" customWidth="1"/>
    <col min="12036" max="12036" width="20.5546875" style="30" customWidth="1"/>
    <col min="12037" max="12037" width="18.6640625" style="30" customWidth="1"/>
    <col min="12038" max="12038" width="14.44140625" style="30" customWidth="1"/>
    <col min="12039" max="12039" width="10.5546875" style="30" customWidth="1"/>
    <col min="12040" max="12040" width="21.44140625" style="30" customWidth="1"/>
    <col min="12041" max="12041" width="28.88671875" style="30" customWidth="1"/>
    <col min="12042" max="12042" width="27" style="30" customWidth="1"/>
    <col min="12043" max="12281" width="13.44140625" style="30"/>
    <col min="12282" max="12282" width="7.6640625" style="30" customWidth="1"/>
    <col min="12283" max="12283" width="7" style="30" customWidth="1"/>
    <col min="12284" max="12284" width="3.33203125" style="30" customWidth="1"/>
    <col min="12285" max="12285" width="3" style="30" customWidth="1"/>
    <col min="12286" max="12286" width="7.88671875" style="30" customWidth="1"/>
    <col min="12287" max="12289" width="7.6640625" style="30" customWidth="1"/>
    <col min="12290" max="12290" width="8" style="30" customWidth="1"/>
    <col min="12291" max="12291" width="5.5546875" style="30" customWidth="1"/>
    <col min="12292" max="12292" width="20.5546875" style="30" customWidth="1"/>
    <col min="12293" max="12293" width="18.6640625" style="30" customWidth="1"/>
    <col min="12294" max="12294" width="14.44140625" style="30" customWidth="1"/>
    <col min="12295" max="12295" width="10.5546875" style="30" customWidth="1"/>
    <col min="12296" max="12296" width="21.44140625" style="30" customWidth="1"/>
    <col min="12297" max="12297" width="28.88671875" style="30" customWidth="1"/>
    <col min="12298" max="12298" width="27" style="30" customWidth="1"/>
    <col min="12299" max="12537" width="13.44140625" style="30"/>
    <col min="12538" max="12538" width="7.6640625" style="30" customWidth="1"/>
    <col min="12539" max="12539" width="7" style="30" customWidth="1"/>
    <col min="12540" max="12540" width="3.33203125" style="30" customWidth="1"/>
    <col min="12541" max="12541" width="3" style="30" customWidth="1"/>
    <col min="12542" max="12542" width="7.88671875" style="30" customWidth="1"/>
    <col min="12543" max="12545" width="7.6640625" style="30" customWidth="1"/>
    <col min="12546" max="12546" width="8" style="30" customWidth="1"/>
    <col min="12547" max="12547" width="5.5546875" style="30" customWidth="1"/>
    <col min="12548" max="12548" width="20.5546875" style="30" customWidth="1"/>
    <col min="12549" max="12549" width="18.6640625" style="30" customWidth="1"/>
    <col min="12550" max="12550" width="14.44140625" style="30" customWidth="1"/>
    <col min="12551" max="12551" width="10.5546875" style="30" customWidth="1"/>
    <col min="12552" max="12552" width="21.44140625" style="30" customWidth="1"/>
    <col min="12553" max="12553" width="28.88671875" style="30" customWidth="1"/>
    <col min="12554" max="12554" width="27" style="30" customWidth="1"/>
    <col min="12555" max="12793" width="13.44140625" style="30"/>
    <col min="12794" max="12794" width="7.6640625" style="30" customWidth="1"/>
    <col min="12795" max="12795" width="7" style="30" customWidth="1"/>
    <col min="12796" max="12796" width="3.33203125" style="30" customWidth="1"/>
    <col min="12797" max="12797" width="3" style="30" customWidth="1"/>
    <col min="12798" max="12798" width="7.88671875" style="30" customWidth="1"/>
    <col min="12799" max="12801" width="7.6640625" style="30" customWidth="1"/>
    <col min="12802" max="12802" width="8" style="30" customWidth="1"/>
    <col min="12803" max="12803" width="5.5546875" style="30" customWidth="1"/>
    <col min="12804" max="12804" width="20.5546875" style="30" customWidth="1"/>
    <col min="12805" max="12805" width="18.6640625" style="30" customWidth="1"/>
    <col min="12806" max="12806" width="14.44140625" style="30" customWidth="1"/>
    <col min="12807" max="12807" width="10.5546875" style="30" customWidth="1"/>
    <col min="12808" max="12808" width="21.44140625" style="30" customWidth="1"/>
    <col min="12809" max="12809" width="28.88671875" style="30" customWidth="1"/>
    <col min="12810" max="12810" width="27" style="30" customWidth="1"/>
    <col min="12811" max="13049" width="13.44140625" style="30"/>
    <col min="13050" max="13050" width="7.6640625" style="30" customWidth="1"/>
    <col min="13051" max="13051" width="7" style="30" customWidth="1"/>
    <col min="13052" max="13052" width="3.33203125" style="30" customWidth="1"/>
    <col min="13053" max="13053" width="3" style="30" customWidth="1"/>
    <col min="13054" max="13054" width="7.88671875" style="30" customWidth="1"/>
    <col min="13055" max="13057" width="7.6640625" style="30" customWidth="1"/>
    <col min="13058" max="13058" width="8" style="30" customWidth="1"/>
    <col min="13059" max="13059" width="5.5546875" style="30" customWidth="1"/>
    <col min="13060" max="13060" width="20.5546875" style="30" customWidth="1"/>
    <col min="13061" max="13061" width="18.6640625" style="30" customWidth="1"/>
    <col min="13062" max="13062" width="14.44140625" style="30" customWidth="1"/>
    <col min="13063" max="13063" width="10.5546875" style="30" customWidth="1"/>
    <col min="13064" max="13064" width="21.44140625" style="30" customWidth="1"/>
    <col min="13065" max="13065" width="28.88671875" style="30" customWidth="1"/>
    <col min="13066" max="13066" width="27" style="30" customWidth="1"/>
    <col min="13067" max="13305" width="13.44140625" style="30"/>
    <col min="13306" max="13306" width="7.6640625" style="30" customWidth="1"/>
    <col min="13307" max="13307" width="7" style="30" customWidth="1"/>
    <col min="13308" max="13308" width="3.33203125" style="30" customWidth="1"/>
    <col min="13309" max="13309" width="3" style="30" customWidth="1"/>
    <col min="13310" max="13310" width="7.88671875" style="30" customWidth="1"/>
    <col min="13311" max="13313" width="7.6640625" style="30" customWidth="1"/>
    <col min="13314" max="13314" width="8" style="30" customWidth="1"/>
    <col min="13315" max="13315" width="5.5546875" style="30" customWidth="1"/>
    <col min="13316" max="13316" width="20.5546875" style="30" customWidth="1"/>
    <col min="13317" max="13317" width="18.6640625" style="30" customWidth="1"/>
    <col min="13318" max="13318" width="14.44140625" style="30" customWidth="1"/>
    <col min="13319" max="13319" width="10.5546875" style="30" customWidth="1"/>
    <col min="13320" max="13320" width="21.44140625" style="30" customWidth="1"/>
    <col min="13321" max="13321" width="28.88671875" style="30" customWidth="1"/>
    <col min="13322" max="13322" width="27" style="30" customWidth="1"/>
    <col min="13323" max="13561" width="13.44140625" style="30"/>
    <col min="13562" max="13562" width="7.6640625" style="30" customWidth="1"/>
    <col min="13563" max="13563" width="7" style="30" customWidth="1"/>
    <col min="13564" max="13564" width="3.33203125" style="30" customWidth="1"/>
    <col min="13565" max="13565" width="3" style="30" customWidth="1"/>
    <col min="13566" max="13566" width="7.88671875" style="30" customWidth="1"/>
    <col min="13567" max="13569" width="7.6640625" style="30" customWidth="1"/>
    <col min="13570" max="13570" width="8" style="30" customWidth="1"/>
    <col min="13571" max="13571" width="5.5546875" style="30" customWidth="1"/>
    <col min="13572" max="13572" width="20.5546875" style="30" customWidth="1"/>
    <col min="13573" max="13573" width="18.6640625" style="30" customWidth="1"/>
    <col min="13574" max="13574" width="14.44140625" style="30" customWidth="1"/>
    <col min="13575" max="13575" width="10.5546875" style="30" customWidth="1"/>
    <col min="13576" max="13576" width="21.44140625" style="30" customWidth="1"/>
    <col min="13577" max="13577" width="28.88671875" style="30" customWidth="1"/>
    <col min="13578" max="13578" width="27" style="30" customWidth="1"/>
    <col min="13579" max="13817" width="13.44140625" style="30"/>
    <col min="13818" max="13818" width="7.6640625" style="30" customWidth="1"/>
    <col min="13819" max="13819" width="7" style="30" customWidth="1"/>
    <col min="13820" max="13820" width="3.33203125" style="30" customWidth="1"/>
    <col min="13821" max="13821" width="3" style="30" customWidth="1"/>
    <col min="13822" max="13822" width="7.88671875" style="30" customWidth="1"/>
    <col min="13823" max="13825" width="7.6640625" style="30" customWidth="1"/>
    <col min="13826" max="13826" width="8" style="30" customWidth="1"/>
    <col min="13827" max="13827" width="5.5546875" style="30" customWidth="1"/>
    <col min="13828" max="13828" width="20.5546875" style="30" customWidth="1"/>
    <col min="13829" max="13829" width="18.6640625" style="30" customWidth="1"/>
    <col min="13830" max="13830" width="14.44140625" style="30" customWidth="1"/>
    <col min="13831" max="13831" width="10.5546875" style="30" customWidth="1"/>
    <col min="13832" max="13832" width="21.44140625" style="30" customWidth="1"/>
    <col min="13833" max="13833" width="28.88671875" style="30" customWidth="1"/>
    <col min="13834" max="13834" width="27" style="30" customWidth="1"/>
    <col min="13835" max="14073" width="13.44140625" style="30"/>
    <col min="14074" max="14074" width="7.6640625" style="30" customWidth="1"/>
    <col min="14075" max="14075" width="7" style="30" customWidth="1"/>
    <col min="14076" max="14076" width="3.33203125" style="30" customWidth="1"/>
    <col min="14077" max="14077" width="3" style="30" customWidth="1"/>
    <col min="14078" max="14078" width="7.88671875" style="30" customWidth="1"/>
    <col min="14079" max="14081" width="7.6640625" style="30" customWidth="1"/>
    <col min="14082" max="14082" width="8" style="30" customWidth="1"/>
    <col min="14083" max="14083" width="5.5546875" style="30" customWidth="1"/>
    <col min="14084" max="14084" width="20.5546875" style="30" customWidth="1"/>
    <col min="14085" max="14085" width="18.6640625" style="30" customWidth="1"/>
    <col min="14086" max="14086" width="14.44140625" style="30" customWidth="1"/>
    <col min="14087" max="14087" width="10.5546875" style="30" customWidth="1"/>
    <col min="14088" max="14088" width="21.44140625" style="30" customWidth="1"/>
    <col min="14089" max="14089" width="28.88671875" style="30" customWidth="1"/>
    <col min="14090" max="14090" width="27" style="30" customWidth="1"/>
    <col min="14091" max="14329" width="13.44140625" style="30"/>
    <col min="14330" max="14330" width="7.6640625" style="30" customWidth="1"/>
    <col min="14331" max="14331" width="7" style="30" customWidth="1"/>
    <col min="14332" max="14332" width="3.33203125" style="30" customWidth="1"/>
    <col min="14333" max="14333" width="3" style="30" customWidth="1"/>
    <col min="14334" max="14334" width="7.88671875" style="30" customWidth="1"/>
    <col min="14335" max="14337" width="7.6640625" style="30" customWidth="1"/>
    <col min="14338" max="14338" width="8" style="30" customWidth="1"/>
    <col min="14339" max="14339" width="5.5546875" style="30" customWidth="1"/>
    <col min="14340" max="14340" width="20.5546875" style="30" customWidth="1"/>
    <col min="14341" max="14341" width="18.6640625" style="30" customWidth="1"/>
    <col min="14342" max="14342" width="14.44140625" style="30" customWidth="1"/>
    <col min="14343" max="14343" width="10.5546875" style="30" customWidth="1"/>
    <col min="14344" max="14344" width="21.44140625" style="30" customWidth="1"/>
    <col min="14345" max="14345" width="28.88671875" style="30" customWidth="1"/>
    <col min="14346" max="14346" width="27" style="30" customWidth="1"/>
    <col min="14347" max="14585" width="13.44140625" style="30"/>
    <col min="14586" max="14586" width="7.6640625" style="30" customWidth="1"/>
    <col min="14587" max="14587" width="7" style="30" customWidth="1"/>
    <col min="14588" max="14588" width="3.33203125" style="30" customWidth="1"/>
    <col min="14589" max="14589" width="3" style="30" customWidth="1"/>
    <col min="14590" max="14590" width="7.88671875" style="30" customWidth="1"/>
    <col min="14591" max="14593" width="7.6640625" style="30" customWidth="1"/>
    <col min="14594" max="14594" width="8" style="30" customWidth="1"/>
    <col min="14595" max="14595" width="5.5546875" style="30" customWidth="1"/>
    <col min="14596" max="14596" width="20.5546875" style="30" customWidth="1"/>
    <col min="14597" max="14597" width="18.6640625" style="30" customWidth="1"/>
    <col min="14598" max="14598" width="14.44140625" style="30" customWidth="1"/>
    <col min="14599" max="14599" width="10.5546875" style="30" customWidth="1"/>
    <col min="14600" max="14600" width="21.44140625" style="30" customWidth="1"/>
    <col min="14601" max="14601" width="28.88671875" style="30" customWidth="1"/>
    <col min="14602" max="14602" width="27" style="30" customWidth="1"/>
    <col min="14603" max="14841" width="13.44140625" style="30"/>
    <col min="14842" max="14842" width="7.6640625" style="30" customWidth="1"/>
    <col min="14843" max="14843" width="7" style="30" customWidth="1"/>
    <col min="14844" max="14844" width="3.33203125" style="30" customWidth="1"/>
    <col min="14845" max="14845" width="3" style="30" customWidth="1"/>
    <col min="14846" max="14846" width="7.88671875" style="30" customWidth="1"/>
    <col min="14847" max="14849" width="7.6640625" style="30" customWidth="1"/>
    <col min="14850" max="14850" width="8" style="30" customWidth="1"/>
    <col min="14851" max="14851" width="5.5546875" style="30" customWidth="1"/>
    <col min="14852" max="14852" width="20.5546875" style="30" customWidth="1"/>
    <col min="14853" max="14853" width="18.6640625" style="30" customWidth="1"/>
    <col min="14854" max="14854" width="14.44140625" style="30" customWidth="1"/>
    <col min="14855" max="14855" width="10.5546875" style="30" customWidth="1"/>
    <col min="14856" max="14856" width="21.44140625" style="30" customWidth="1"/>
    <col min="14857" max="14857" width="28.88671875" style="30" customWidth="1"/>
    <col min="14858" max="14858" width="27" style="30" customWidth="1"/>
    <col min="14859" max="15097" width="13.44140625" style="30"/>
    <col min="15098" max="15098" width="7.6640625" style="30" customWidth="1"/>
    <col min="15099" max="15099" width="7" style="30" customWidth="1"/>
    <col min="15100" max="15100" width="3.33203125" style="30" customWidth="1"/>
    <col min="15101" max="15101" width="3" style="30" customWidth="1"/>
    <col min="15102" max="15102" width="7.88671875" style="30" customWidth="1"/>
    <col min="15103" max="15105" width="7.6640625" style="30" customWidth="1"/>
    <col min="15106" max="15106" width="8" style="30" customWidth="1"/>
    <col min="15107" max="15107" width="5.5546875" style="30" customWidth="1"/>
    <col min="15108" max="15108" width="20.5546875" style="30" customWidth="1"/>
    <col min="15109" max="15109" width="18.6640625" style="30" customWidth="1"/>
    <col min="15110" max="15110" width="14.44140625" style="30" customWidth="1"/>
    <col min="15111" max="15111" width="10.5546875" style="30" customWidth="1"/>
    <col min="15112" max="15112" width="21.44140625" style="30" customWidth="1"/>
    <col min="15113" max="15113" width="28.88671875" style="30" customWidth="1"/>
    <col min="15114" max="15114" width="27" style="30" customWidth="1"/>
    <col min="15115" max="15353" width="13.44140625" style="30"/>
    <col min="15354" max="15354" width="7.6640625" style="30" customWidth="1"/>
    <col min="15355" max="15355" width="7" style="30" customWidth="1"/>
    <col min="15356" max="15356" width="3.33203125" style="30" customWidth="1"/>
    <col min="15357" max="15357" width="3" style="30" customWidth="1"/>
    <col min="15358" max="15358" width="7.88671875" style="30" customWidth="1"/>
    <col min="15359" max="15361" width="7.6640625" style="30" customWidth="1"/>
    <col min="15362" max="15362" width="8" style="30" customWidth="1"/>
    <col min="15363" max="15363" width="5.5546875" style="30" customWidth="1"/>
    <col min="15364" max="15364" width="20.5546875" style="30" customWidth="1"/>
    <col min="15365" max="15365" width="18.6640625" style="30" customWidth="1"/>
    <col min="15366" max="15366" width="14.44140625" style="30" customWidth="1"/>
    <col min="15367" max="15367" width="10.5546875" style="30" customWidth="1"/>
    <col min="15368" max="15368" width="21.44140625" style="30" customWidth="1"/>
    <col min="15369" max="15369" width="28.88671875" style="30" customWidth="1"/>
    <col min="15370" max="15370" width="27" style="30" customWidth="1"/>
    <col min="15371" max="15609" width="13.44140625" style="30"/>
    <col min="15610" max="15610" width="7.6640625" style="30" customWidth="1"/>
    <col min="15611" max="15611" width="7" style="30" customWidth="1"/>
    <col min="15612" max="15612" width="3.33203125" style="30" customWidth="1"/>
    <col min="15613" max="15613" width="3" style="30" customWidth="1"/>
    <col min="15614" max="15614" width="7.88671875" style="30" customWidth="1"/>
    <col min="15615" max="15617" width="7.6640625" style="30" customWidth="1"/>
    <col min="15618" max="15618" width="8" style="30" customWidth="1"/>
    <col min="15619" max="15619" width="5.5546875" style="30" customWidth="1"/>
    <col min="15620" max="15620" width="20.5546875" style="30" customWidth="1"/>
    <col min="15621" max="15621" width="18.6640625" style="30" customWidth="1"/>
    <col min="15622" max="15622" width="14.44140625" style="30" customWidth="1"/>
    <col min="15623" max="15623" width="10.5546875" style="30" customWidth="1"/>
    <col min="15624" max="15624" width="21.44140625" style="30" customWidth="1"/>
    <col min="15625" max="15625" width="28.88671875" style="30" customWidth="1"/>
    <col min="15626" max="15626" width="27" style="30" customWidth="1"/>
    <col min="15627" max="15865" width="13.44140625" style="30"/>
    <col min="15866" max="15866" width="7.6640625" style="30" customWidth="1"/>
    <col min="15867" max="15867" width="7" style="30" customWidth="1"/>
    <col min="15868" max="15868" width="3.33203125" style="30" customWidth="1"/>
    <col min="15869" max="15869" width="3" style="30" customWidth="1"/>
    <col min="15870" max="15870" width="7.88671875" style="30" customWidth="1"/>
    <col min="15871" max="15873" width="7.6640625" style="30" customWidth="1"/>
    <col min="15874" max="15874" width="8" style="30" customWidth="1"/>
    <col min="15875" max="15875" width="5.5546875" style="30" customWidth="1"/>
    <col min="15876" max="15876" width="20.5546875" style="30" customWidth="1"/>
    <col min="15877" max="15877" width="18.6640625" style="30" customWidth="1"/>
    <col min="15878" max="15878" width="14.44140625" style="30" customWidth="1"/>
    <col min="15879" max="15879" width="10.5546875" style="30" customWidth="1"/>
    <col min="15880" max="15880" width="21.44140625" style="30" customWidth="1"/>
    <col min="15881" max="15881" width="28.88671875" style="30" customWidth="1"/>
    <col min="15882" max="15882" width="27" style="30" customWidth="1"/>
    <col min="15883" max="16121" width="13.44140625" style="30"/>
    <col min="16122" max="16122" width="7.6640625" style="30" customWidth="1"/>
    <col min="16123" max="16123" width="7" style="30" customWidth="1"/>
    <col min="16124" max="16124" width="3.33203125" style="30" customWidth="1"/>
    <col min="16125" max="16125" width="3" style="30" customWidth="1"/>
    <col min="16126" max="16126" width="7.88671875" style="30" customWidth="1"/>
    <col min="16127" max="16129" width="7.6640625" style="30" customWidth="1"/>
    <col min="16130" max="16130" width="8" style="30" customWidth="1"/>
    <col min="16131" max="16131" width="5.5546875" style="30" customWidth="1"/>
    <col min="16132" max="16132" width="20.5546875" style="30" customWidth="1"/>
    <col min="16133" max="16133" width="18.6640625" style="30" customWidth="1"/>
    <col min="16134" max="16134" width="14.44140625" style="30" customWidth="1"/>
    <col min="16135" max="16135" width="10.5546875" style="30" customWidth="1"/>
    <col min="16136" max="16136" width="21.44140625" style="30" customWidth="1"/>
    <col min="16137" max="16137" width="28.88671875" style="30" customWidth="1"/>
    <col min="16138" max="16138" width="27" style="30" customWidth="1"/>
    <col min="16139" max="16384" width="13.44140625" style="30"/>
  </cols>
  <sheetData>
    <row r="1" spans="1:11" s="41" customFormat="1" ht="21" thickBot="1" x14ac:dyDescent="0.3">
      <c r="A1" s="31">
        <v>2024</v>
      </c>
      <c r="B1" s="32" t="s">
        <v>2</v>
      </c>
      <c r="C1" s="33"/>
      <c r="D1" s="34" t="s">
        <v>3</v>
      </c>
      <c r="E1" s="35" t="s">
        <v>4</v>
      </c>
      <c r="F1" s="35" t="s">
        <v>5</v>
      </c>
      <c r="G1" s="36" t="s">
        <v>6</v>
      </c>
      <c r="H1" s="37" t="s">
        <v>7</v>
      </c>
      <c r="I1" s="38" t="s">
        <v>8</v>
      </c>
      <c r="J1" s="39" t="s">
        <v>9</v>
      </c>
      <c r="K1" s="40" t="s">
        <v>10</v>
      </c>
    </row>
    <row r="2" spans="1:11" s="51" customFormat="1" ht="15.6" customHeight="1" thickTop="1" x14ac:dyDescent="0.25">
      <c r="A2" s="43" t="s">
        <v>49</v>
      </c>
      <c r="B2" s="44" t="s">
        <v>50</v>
      </c>
      <c r="C2" s="22" t="s">
        <v>51</v>
      </c>
      <c r="D2" s="45" t="s">
        <v>24</v>
      </c>
      <c r="E2" s="46" t="s">
        <v>52</v>
      </c>
      <c r="F2" s="47" t="s">
        <v>53</v>
      </c>
      <c r="G2" s="47" t="s">
        <v>54</v>
      </c>
      <c r="H2" s="48" t="s">
        <v>55</v>
      </c>
      <c r="I2" s="49" t="s">
        <v>56</v>
      </c>
      <c r="J2" s="39" t="s">
        <v>12</v>
      </c>
      <c r="K2" s="50"/>
    </row>
    <row r="3" spans="1:11" s="51" customFormat="1" ht="15.6" customHeight="1" x14ac:dyDescent="0.25">
      <c r="A3" s="31" t="s">
        <v>58</v>
      </c>
      <c r="B3" s="53" t="s">
        <v>47</v>
      </c>
      <c r="C3" s="22" t="s">
        <v>51</v>
      </c>
      <c r="D3" s="18" t="s">
        <v>59</v>
      </c>
      <c r="E3" s="13" t="s">
        <v>60</v>
      </c>
      <c r="F3" s="13" t="s">
        <v>40</v>
      </c>
      <c r="G3" s="54" t="s">
        <v>61</v>
      </c>
      <c r="H3" s="20" t="s">
        <v>62</v>
      </c>
      <c r="I3" s="55" t="s">
        <v>63</v>
      </c>
      <c r="J3" s="39"/>
      <c r="K3" s="56"/>
    </row>
    <row r="4" spans="1:11" s="51" customFormat="1" ht="15.6" customHeight="1" x14ac:dyDescent="0.25">
      <c r="A4" s="31" t="s">
        <v>67</v>
      </c>
      <c r="B4" s="53" t="s">
        <v>35</v>
      </c>
      <c r="C4" s="22" t="s">
        <v>51</v>
      </c>
      <c r="D4" s="18" t="s">
        <v>68</v>
      </c>
      <c r="E4" s="13" t="s">
        <v>69</v>
      </c>
      <c r="F4" s="13" t="s">
        <v>70</v>
      </c>
      <c r="G4" s="54" t="s">
        <v>41</v>
      </c>
      <c r="H4" s="20" t="s">
        <v>71</v>
      </c>
      <c r="I4" s="55" t="s">
        <v>72</v>
      </c>
      <c r="J4" s="39"/>
      <c r="K4" s="56"/>
    </row>
    <row r="5" spans="1:11" s="51" customFormat="1" ht="15.6" customHeight="1" x14ac:dyDescent="0.25">
      <c r="A5" s="31" t="s">
        <v>76</v>
      </c>
      <c r="B5" s="53" t="s">
        <v>77</v>
      </c>
      <c r="C5" s="22" t="s">
        <v>51</v>
      </c>
      <c r="D5" s="57" t="s">
        <v>78</v>
      </c>
      <c r="E5" s="58" t="s">
        <v>79</v>
      </c>
      <c r="F5" s="58" t="s">
        <v>80</v>
      </c>
      <c r="G5" s="28" t="s">
        <v>81</v>
      </c>
      <c r="H5" s="24" t="s">
        <v>82</v>
      </c>
      <c r="I5" s="55" t="s">
        <v>83</v>
      </c>
      <c r="J5" s="39"/>
      <c r="K5" s="56"/>
    </row>
    <row r="6" spans="1:11" s="51" customFormat="1" ht="15.6" customHeight="1" x14ac:dyDescent="0.25">
      <c r="A6" s="31" t="s">
        <v>87</v>
      </c>
      <c r="B6" s="53" t="s">
        <v>88</v>
      </c>
      <c r="C6" s="22" t="s">
        <v>51</v>
      </c>
      <c r="D6" s="18" t="s">
        <v>89</v>
      </c>
      <c r="E6" s="13" t="s">
        <v>90</v>
      </c>
      <c r="F6" s="13" t="s">
        <v>91</v>
      </c>
      <c r="G6" s="19" t="s">
        <v>92</v>
      </c>
      <c r="H6" s="20" t="s">
        <v>93</v>
      </c>
      <c r="I6" s="59" t="s">
        <v>94</v>
      </c>
      <c r="J6" s="39"/>
      <c r="K6" s="56" t="s">
        <v>334</v>
      </c>
    </row>
    <row r="7" spans="1:11" s="51" customFormat="1" ht="15.6" customHeight="1" x14ac:dyDescent="0.25">
      <c r="A7" s="31" t="s">
        <v>87</v>
      </c>
      <c r="B7" s="53" t="s">
        <v>88</v>
      </c>
      <c r="C7" s="22" t="s">
        <v>51</v>
      </c>
      <c r="D7" s="23" t="s">
        <v>89</v>
      </c>
      <c r="E7" s="13" t="s">
        <v>90</v>
      </c>
      <c r="F7" s="13" t="s">
        <v>91</v>
      </c>
      <c r="G7" s="54" t="s">
        <v>92</v>
      </c>
      <c r="H7" s="20" t="s">
        <v>98</v>
      </c>
      <c r="I7" s="59" t="s">
        <v>94</v>
      </c>
      <c r="J7" s="39" t="s">
        <v>13</v>
      </c>
      <c r="K7" s="56" t="s">
        <v>320</v>
      </c>
    </row>
    <row r="8" spans="1:11" s="51" customFormat="1" ht="15.6" customHeight="1" x14ac:dyDescent="0.25">
      <c r="A8" s="31" t="s">
        <v>100</v>
      </c>
      <c r="B8" s="53" t="s">
        <v>32</v>
      </c>
      <c r="C8" s="22" t="s">
        <v>101</v>
      </c>
      <c r="D8" s="18" t="s">
        <v>102</v>
      </c>
      <c r="E8" s="13" t="s">
        <v>103</v>
      </c>
      <c r="F8" s="13" t="s">
        <v>104</v>
      </c>
      <c r="G8" s="19" t="s">
        <v>105</v>
      </c>
      <c r="H8" s="20" t="s">
        <v>106</v>
      </c>
      <c r="I8" s="60"/>
      <c r="J8" s="39"/>
      <c r="K8" s="56" t="s">
        <v>335</v>
      </c>
    </row>
    <row r="9" spans="1:11" s="51" customFormat="1" ht="24.6" customHeight="1" x14ac:dyDescent="0.25">
      <c r="A9" s="31" t="s">
        <v>100</v>
      </c>
      <c r="B9" s="21" t="s">
        <v>32</v>
      </c>
      <c r="C9" s="22" t="s">
        <v>101</v>
      </c>
      <c r="D9" s="23" t="s">
        <v>110</v>
      </c>
      <c r="E9" s="13" t="s">
        <v>111</v>
      </c>
      <c r="F9" s="13" t="s">
        <v>104</v>
      </c>
      <c r="G9" s="54" t="s">
        <v>105</v>
      </c>
      <c r="H9" s="20" t="s">
        <v>98</v>
      </c>
      <c r="I9" s="60" t="s">
        <v>112</v>
      </c>
      <c r="J9" s="39" t="s">
        <v>13</v>
      </c>
      <c r="K9" s="56" t="s">
        <v>321</v>
      </c>
    </row>
    <row r="10" spans="1:11" s="51" customFormat="1" ht="15.6" customHeight="1" x14ac:dyDescent="0.25">
      <c r="A10" s="61" t="s">
        <v>114</v>
      </c>
      <c r="B10" s="53" t="s">
        <v>33</v>
      </c>
      <c r="C10" s="22" t="s">
        <v>101</v>
      </c>
      <c r="D10" s="57" t="s">
        <v>115</v>
      </c>
      <c r="E10" s="13" t="s">
        <v>116</v>
      </c>
      <c r="F10" s="13" t="s">
        <v>24</v>
      </c>
      <c r="G10" s="54" t="s">
        <v>117</v>
      </c>
      <c r="H10" s="20" t="s">
        <v>118</v>
      </c>
      <c r="I10" s="59" t="s">
        <v>119</v>
      </c>
      <c r="J10" s="39" t="s">
        <v>12</v>
      </c>
      <c r="K10" s="56"/>
    </row>
    <row r="11" spans="1:11" s="51" customFormat="1" ht="15.6" customHeight="1" x14ac:dyDescent="0.25">
      <c r="A11" s="61" t="s">
        <v>121</v>
      </c>
      <c r="B11" s="21" t="s">
        <v>34</v>
      </c>
      <c r="C11" s="22" t="s">
        <v>101</v>
      </c>
      <c r="D11" s="18" t="s">
        <v>122</v>
      </c>
      <c r="E11" s="13" t="s">
        <v>123</v>
      </c>
      <c r="F11" s="13" t="s">
        <v>124</v>
      </c>
      <c r="G11" s="54" t="s">
        <v>125</v>
      </c>
      <c r="H11" s="20" t="s">
        <v>126</v>
      </c>
      <c r="I11" s="59" t="s">
        <v>127</v>
      </c>
      <c r="J11" s="39"/>
      <c r="K11" s="56" t="s">
        <v>336</v>
      </c>
    </row>
    <row r="12" spans="1:11" s="51" customFormat="1" ht="21.6" customHeight="1" x14ac:dyDescent="0.25">
      <c r="A12" s="61" t="s">
        <v>121</v>
      </c>
      <c r="B12" s="21" t="s">
        <v>34</v>
      </c>
      <c r="C12" s="22" t="s">
        <v>101</v>
      </c>
      <c r="D12" s="23" t="s">
        <v>131</v>
      </c>
      <c r="E12" s="13" t="s">
        <v>132</v>
      </c>
      <c r="F12" s="13" t="s">
        <v>124</v>
      </c>
      <c r="G12" s="54" t="s">
        <v>125</v>
      </c>
      <c r="H12" s="20" t="s">
        <v>98</v>
      </c>
      <c r="I12" s="59" t="s">
        <v>133</v>
      </c>
      <c r="J12" s="39" t="s">
        <v>13</v>
      </c>
      <c r="K12" s="56" t="s">
        <v>322</v>
      </c>
    </row>
    <row r="13" spans="1:11" s="51" customFormat="1" ht="15.6" customHeight="1" x14ac:dyDescent="0.25">
      <c r="A13" s="31" t="s">
        <v>135</v>
      </c>
      <c r="B13" s="21" t="s">
        <v>36</v>
      </c>
      <c r="C13" s="22" t="s">
        <v>101</v>
      </c>
      <c r="D13" s="25" t="s">
        <v>136</v>
      </c>
      <c r="E13" s="58" t="s">
        <v>137</v>
      </c>
      <c r="F13" s="58" t="s">
        <v>138</v>
      </c>
      <c r="G13" s="63" t="s">
        <v>139</v>
      </c>
      <c r="H13" s="24" t="s">
        <v>140</v>
      </c>
      <c r="I13" s="59" t="s">
        <v>141</v>
      </c>
      <c r="J13" s="39"/>
      <c r="K13" s="56"/>
    </row>
    <row r="14" spans="1:11" s="51" customFormat="1" ht="15.6" customHeight="1" x14ac:dyDescent="0.25">
      <c r="A14" s="31" t="s">
        <v>145</v>
      </c>
      <c r="B14" s="21" t="s">
        <v>25</v>
      </c>
      <c r="C14" s="22" t="s">
        <v>146</v>
      </c>
      <c r="D14" s="23" t="s">
        <v>147</v>
      </c>
      <c r="E14" s="58" t="s">
        <v>148</v>
      </c>
      <c r="F14" s="58" t="s">
        <v>24</v>
      </c>
      <c r="G14" s="63" t="s">
        <v>149</v>
      </c>
      <c r="H14" s="24" t="s">
        <v>150</v>
      </c>
      <c r="I14" s="59" t="s">
        <v>151</v>
      </c>
      <c r="J14" s="39" t="s">
        <v>12</v>
      </c>
      <c r="K14" s="56"/>
    </row>
    <row r="15" spans="1:11" s="64" customFormat="1" ht="15.6" customHeight="1" x14ac:dyDescent="0.25">
      <c r="A15" s="31" t="s">
        <v>153</v>
      </c>
      <c r="B15" s="53" t="s">
        <v>17</v>
      </c>
      <c r="C15" s="22" t="s">
        <v>146</v>
      </c>
      <c r="D15" s="23" t="s">
        <v>154</v>
      </c>
      <c r="E15" s="26" t="s">
        <v>155</v>
      </c>
      <c r="F15" s="27" t="s">
        <v>156</v>
      </c>
      <c r="G15" s="28" t="s">
        <v>157</v>
      </c>
      <c r="H15" s="29" t="s">
        <v>158</v>
      </c>
      <c r="I15" s="60" t="s">
        <v>159</v>
      </c>
      <c r="J15" s="39"/>
      <c r="K15" s="40"/>
    </row>
    <row r="16" spans="1:11" s="66" customFormat="1" ht="15.6" customHeight="1" x14ac:dyDescent="0.25">
      <c r="A16" s="61" t="s">
        <v>163</v>
      </c>
      <c r="B16" s="53" t="s">
        <v>37</v>
      </c>
      <c r="C16" s="65" t="s">
        <v>146</v>
      </c>
      <c r="D16" s="23" t="s">
        <v>164</v>
      </c>
      <c r="E16" s="58" t="s">
        <v>165</v>
      </c>
      <c r="F16" s="58" t="s">
        <v>166</v>
      </c>
      <c r="G16" s="58" t="s">
        <v>167</v>
      </c>
      <c r="H16" s="24" t="s">
        <v>168</v>
      </c>
      <c r="I16" s="59" t="s">
        <v>169</v>
      </c>
      <c r="J16" s="39"/>
      <c r="K16" s="40"/>
    </row>
    <row r="17" spans="1:11" s="66" customFormat="1" ht="25.2" customHeight="1" x14ac:dyDescent="0.25">
      <c r="A17" s="31" t="s">
        <v>1</v>
      </c>
      <c r="B17" s="21" t="s">
        <v>27</v>
      </c>
      <c r="C17" s="65" t="s">
        <v>146</v>
      </c>
      <c r="D17" s="23" t="s">
        <v>173</v>
      </c>
      <c r="E17" s="58" t="s">
        <v>174</v>
      </c>
      <c r="F17" s="58" t="s">
        <v>175</v>
      </c>
      <c r="G17" s="63" t="s">
        <v>176</v>
      </c>
      <c r="H17" s="24" t="s">
        <v>98</v>
      </c>
      <c r="I17" s="59" t="s">
        <v>177</v>
      </c>
      <c r="J17" s="39" t="s">
        <v>13</v>
      </c>
      <c r="K17" s="40" t="s">
        <v>323</v>
      </c>
    </row>
    <row r="18" spans="1:11" s="66" customFormat="1" ht="15.6" customHeight="1" x14ac:dyDescent="0.25">
      <c r="A18" s="31" t="s">
        <v>1</v>
      </c>
      <c r="B18" s="53" t="s">
        <v>27</v>
      </c>
      <c r="C18" s="65" t="s">
        <v>146</v>
      </c>
      <c r="D18" s="23" t="s">
        <v>179</v>
      </c>
      <c r="E18" s="13" t="s">
        <v>180</v>
      </c>
      <c r="F18" s="13" t="s">
        <v>181</v>
      </c>
      <c r="G18" s="63" t="s">
        <v>182</v>
      </c>
      <c r="H18" s="24" t="s">
        <v>176</v>
      </c>
      <c r="I18" s="59" t="s">
        <v>183</v>
      </c>
      <c r="J18" s="39"/>
      <c r="K18" s="40" t="s">
        <v>337</v>
      </c>
    </row>
    <row r="19" spans="1:11" s="51" customFormat="1" ht="15.6" customHeight="1" x14ac:dyDescent="0.25">
      <c r="A19" s="31" t="s">
        <v>187</v>
      </c>
      <c r="B19" s="53" t="s">
        <v>30</v>
      </c>
      <c r="C19" s="65" t="s">
        <v>188</v>
      </c>
      <c r="D19" s="23" t="s">
        <v>189</v>
      </c>
      <c r="E19" s="13" t="s">
        <v>190</v>
      </c>
      <c r="F19" s="13" t="s">
        <v>24</v>
      </c>
      <c r="G19" s="54" t="s">
        <v>191</v>
      </c>
      <c r="H19" s="20" t="s">
        <v>192</v>
      </c>
      <c r="I19" s="59" t="s">
        <v>193</v>
      </c>
      <c r="J19" s="39" t="s">
        <v>12</v>
      </c>
      <c r="K19" s="56"/>
    </row>
    <row r="20" spans="1:11" s="51" customFormat="1" ht="15.6" customHeight="1" x14ac:dyDescent="0.25">
      <c r="A20" s="31" t="s">
        <v>195</v>
      </c>
      <c r="B20" s="53" t="s">
        <v>15</v>
      </c>
      <c r="C20" s="65" t="s">
        <v>188</v>
      </c>
      <c r="D20" s="23" t="s">
        <v>196</v>
      </c>
      <c r="E20" s="13" t="s">
        <v>197</v>
      </c>
      <c r="F20" s="13" t="s">
        <v>198</v>
      </c>
      <c r="G20" s="54" t="s">
        <v>199</v>
      </c>
      <c r="H20" s="24" t="s">
        <v>200</v>
      </c>
      <c r="I20" s="59" t="s">
        <v>201</v>
      </c>
      <c r="J20" s="39"/>
      <c r="K20" s="40"/>
    </row>
    <row r="21" spans="1:11" s="51" customFormat="1" ht="15.6" customHeight="1" x14ac:dyDescent="0.25">
      <c r="A21" s="31" t="s">
        <v>205</v>
      </c>
      <c r="B21" s="53" t="s">
        <v>22</v>
      </c>
      <c r="C21" s="65" t="s">
        <v>188</v>
      </c>
      <c r="D21" s="57" t="s">
        <v>206</v>
      </c>
      <c r="E21" s="58" t="s">
        <v>207</v>
      </c>
      <c r="F21" s="63" t="s">
        <v>208</v>
      </c>
      <c r="G21" s="63" t="s">
        <v>209</v>
      </c>
      <c r="H21" s="24" t="s">
        <v>210</v>
      </c>
      <c r="I21" s="67" t="s">
        <v>39</v>
      </c>
      <c r="J21" s="39"/>
      <c r="K21" s="56"/>
    </row>
    <row r="22" spans="1:11" s="51" customFormat="1" ht="23.4" customHeight="1" x14ac:dyDescent="0.25">
      <c r="A22" s="31" t="s">
        <v>214</v>
      </c>
      <c r="B22" s="21" t="s">
        <v>44</v>
      </c>
      <c r="C22" s="65" t="s">
        <v>188</v>
      </c>
      <c r="D22" s="23" t="s">
        <v>215</v>
      </c>
      <c r="E22" s="58" t="s">
        <v>216</v>
      </c>
      <c r="F22" s="58" t="s">
        <v>217</v>
      </c>
      <c r="G22" s="63" t="s">
        <v>218</v>
      </c>
      <c r="H22" s="24" t="s">
        <v>98</v>
      </c>
      <c r="I22" s="59" t="s">
        <v>112</v>
      </c>
      <c r="J22" s="39" t="s">
        <v>13</v>
      </c>
      <c r="K22" s="56" t="s">
        <v>324</v>
      </c>
    </row>
    <row r="23" spans="1:11" s="51" customFormat="1" ht="15.6" customHeight="1" x14ac:dyDescent="0.25">
      <c r="A23" s="31" t="s">
        <v>214</v>
      </c>
      <c r="B23" s="53" t="s">
        <v>44</v>
      </c>
      <c r="C23" s="65" t="s">
        <v>188</v>
      </c>
      <c r="D23" s="68" t="s">
        <v>220</v>
      </c>
      <c r="E23" s="58" t="s">
        <v>221</v>
      </c>
      <c r="F23" s="58" t="s">
        <v>217</v>
      </c>
      <c r="G23" s="63" t="s">
        <v>218</v>
      </c>
      <c r="H23" s="24" t="s">
        <v>38</v>
      </c>
      <c r="I23" s="59" t="s">
        <v>39</v>
      </c>
      <c r="J23" s="39"/>
      <c r="K23" s="40" t="s">
        <v>338</v>
      </c>
    </row>
    <row r="24" spans="1:11" s="51" customFormat="1" ht="15.6" customHeight="1" x14ac:dyDescent="0.25">
      <c r="A24" s="31" t="s">
        <v>225</v>
      </c>
      <c r="B24" s="53" t="s">
        <v>46</v>
      </c>
      <c r="C24" s="65" t="s">
        <v>188</v>
      </c>
      <c r="D24" s="68" t="s">
        <v>226</v>
      </c>
      <c r="E24" s="27" t="s">
        <v>227</v>
      </c>
      <c r="F24" s="27" t="s">
        <v>228</v>
      </c>
      <c r="G24" s="28" t="s">
        <v>229</v>
      </c>
      <c r="H24" s="29" t="s">
        <v>230</v>
      </c>
      <c r="I24" s="60" t="s">
        <v>231</v>
      </c>
      <c r="J24" s="39"/>
      <c r="K24" s="40"/>
    </row>
    <row r="25" spans="1:11" s="51" customFormat="1" ht="15.6" customHeight="1" x14ac:dyDescent="0.25">
      <c r="A25" s="31" t="s">
        <v>235</v>
      </c>
      <c r="B25" s="53" t="s">
        <v>31</v>
      </c>
      <c r="C25" s="65" t="s">
        <v>236</v>
      </c>
      <c r="D25" s="25" t="s">
        <v>24</v>
      </c>
      <c r="E25" s="26" t="s">
        <v>237</v>
      </c>
      <c r="F25" s="27" t="s">
        <v>238</v>
      </c>
      <c r="G25" s="28" t="s">
        <v>239</v>
      </c>
      <c r="H25" s="29" t="s">
        <v>240</v>
      </c>
      <c r="I25" s="60" t="s">
        <v>63</v>
      </c>
      <c r="J25" s="39" t="s">
        <v>12</v>
      </c>
      <c r="K25" s="40"/>
    </row>
    <row r="26" spans="1:11" s="51" customFormat="1" ht="15.6" customHeight="1" x14ac:dyDescent="0.25">
      <c r="A26" s="31" t="s">
        <v>242</v>
      </c>
      <c r="B26" s="53" t="s">
        <v>20</v>
      </c>
      <c r="C26" s="65" t="s">
        <v>236</v>
      </c>
      <c r="D26" s="25" t="s">
        <v>243</v>
      </c>
      <c r="E26" s="26" t="s">
        <v>244</v>
      </c>
      <c r="F26" s="27" t="s">
        <v>245</v>
      </c>
      <c r="G26" s="28" t="s">
        <v>246</v>
      </c>
      <c r="H26" s="29" t="s">
        <v>247</v>
      </c>
      <c r="I26" s="60" t="s">
        <v>248</v>
      </c>
      <c r="J26" s="39" t="s">
        <v>13</v>
      </c>
      <c r="K26" s="40" t="s">
        <v>325</v>
      </c>
    </row>
    <row r="27" spans="1:11" s="51" customFormat="1" ht="15.6" customHeight="1" x14ac:dyDescent="0.25">
      <c r="A27" s="31" t="s">
        <v>250</v>
      </c>
      <c r="B27" s="53" t="s">
        <v>43</v>
      </c>
      <c r="C27" s="65" t="s">
        <v>236</v>
      </c>
      <c r="D27" s="25" t="s">
        <v>59</v>
      </c>
      <c r="E27" s="26" t="s">
        <v>251</v>
      </c>
      <c r="F27" s="27" t="s">
        <v>252</v>
      </c>
      <c r="G27" s="28" t="s">
        <v>253</v>
      </c>
      <c r="H27" s="29" t="s">
        <v>254</v>
      </c>
      <c r="I27" s="60" t="s">
        <v>183</v>
      </c>
      <c r="J27" s="39" t="s">
        <v>13</v>
      </c>
      <c r="K27" s="40" t="s">
        <v>255</v>
      </c>
    </row>
    <row r="28" spans="1:11" s="51" customFormat="1" ht="15.6" customHeight="1" x14ac:dyDescent="0.25">
      <c r="A28" s="31" t="s">
        <v>257</v>
      </c>
      <c r="B28" s="53" t="s">
        <v>42</v>
      </c>
      <c r="C28" s="65" t="s">
        <v>236</v>
      </c>
      <c r="D28" s="25" t="s">
        <v>258</v>
      </c>
      <c r="E28" s="26" t="s">
        <v>259</v>
      </c>
      <c r="F28" s="27" t="s">
        <v>260</v>
      </c>
      <c r="G28" s="28" t="s">
        <v>261</v>
      </c>
      <c r="H28" s="29" t="s">
        <v>29</v>
      </c>
      <c r="I28" s="60" t="s">
        <v>262</v>
      </c>
      <c r="J28" s="39" t="s">
        <v>263</v>
      </c>
      <c r="K28" s="40" t="s">
        <v>264</v>
      </c>
    </row>
    <row r="29" spans="1:11" s="51" customFormat="1" ht="15.6" customHeight="1" x14ac:dyDescent="0.25">
      <c r="A29" s="31" t="s">
        <v>330</v>
      </c>
      <c r="B29" s="53" t="s">
        <v>36</v>
      </c>
      <c r="C29" s="65" t="s">
        <v>236</v>
      </c>
      <c r="D29" s="25" t="s">
        <v>24</v>
      </c>
      <c r="E29" s="26" t="s">
        <v>267</v>
      </c>
      <c r="F29" s="27" t="s">
        <v>268</v>
      </c>
      <c r="G29" s="28" t="s">
        <v>269</v>
      </c>
      <c r="H29" s="29" t="s">
        <v>24</v>
      </c>
      <c r="I29" s="60" t="s">
        <v>24</v>
      </c>
      <c r="J29" s="39"/>
      <c r="K29" s="40"/>
    </row>
    <row r="30" spans="1:11" s="51" customFormat="1" ht="15.6" customHeight="1" x14ac:dyDescent="0.25">
      <c r="A30" s="31" t="s">
        <v>331</v>
      </c>
      <c r="B30" s="53" t="s">
        <v>46</v>
      </c>
      <c r="C30" s="65" t="s">
        <v>236</v>
      </c>
      <c r="D30" s="25" t="s">
        <v>24</v>
      </c>
      <c r="E30" s="26" t="s">
        <v>271</v>
      </c>
      <c r="F30" s="27" t="s">
        <v>272</v>
      </c>
      <c r="G30" s="28" t="s">
        <v>273</v>
      </c>
      <c r="H30" s="29" t="s">
        <v>24</v>
      </c>
      <c r="I30" s="60" t="s">
        <v>24</v>
      </c>
      <c r="J30" s="39"/>
      <c r="K30" s="40"/>
    </row>
    <row r="31" spans="1:11" s="51" customFormat="1" ht="15.6" customHeight="1" x14ac:dyDescent="0.25">
      <c r="A31" s="31" t="s">
        <v>332</v>
      </c>
      <c r="B31" s="53" t="s">
        <v>88</v>
      </c>
      <c r="C31" s="65" t="s">
        <v>236</v>
      </c>
      <c r="D31" s="25" t="s">
        <v>24</v>
      </c>
      <c r="E31" s="26" t="s">
        <v>275</v>
      </c>
      <c r="F31" s="27" t="s">
        <v>276</v>
      </c>
      <c r="G31" s="28" t="s">
        <v>277</v>
      </c>
      <c r="H31" s="29" t="s">
        <v>24</v>
      </c>
      <c r="I31" s="60" t="s">
        <v>24</v>
      </c>
      <c r="J31" s="39"/>
      <c r="K31" s="40"/>
    </row>
    <row r="32" spans="1:11" s="51" customFormat="1" ht="15.6" customHeight="1" x14ac:dyDescent="0.25">
      <c r="A32" s="31" t="s">
        <v>333</v>
      </c>
      <c r="B32" s="53" t="s">
        <v>28</v>
      </c>
      <c r="C32" s="65" t="s">
        <v>236</v>
      </c>
      <c r="D32" s="25" t="s">
        <v>24</v>
      </c>
      <c r="E32" s="26" t="s">
        <v>280</v>
      </c>
      <c r="F32" s="27" t="s">
        <v>281</v>
      </c>
      <c r="G32" s="25" t="s">
        <v>282</v>
      </c>
      <c r="H32" s="29" t="s">
        <v>98</v>
      </c>
      <c r="I32" s="60" t="s">
        <v>94</v>
      </c>
      <c r="J32" s="39"/>
      <c r="K32" s="40"/>
    </row>
    <row r="33" spans="1:11" s="51" customFormat="1" ht="15.6" customHeight="1" x14ac:dyDescent="0.25">
      <c r="A33" s="31" t="s">
        <v>284</v>
      </c>
      <c r="B33" s="53" t="s">
        <v>11</v>
      </c>
      <c r="C33" s="65" t="s">
        <v>285</v>
      </c>
      <c r="D33" s="25" t="s">
        <v>286</v>
      </c>
      <c r="E33" s="26" t="s">
        <v>287</v>
      </c>
      <c r="F33" s="27" t="s">
        <v>24</v>
      </c>
      <c r="G33" s="28" t="s">
        <v>288</v>
      </c>
      <c r="H33" s="29" t="s">
        <v>289</v>
      </c>
      <c r="I33" s="60" t="s">
        <v>83</v>
      </c>
      <c r="J33" s="39" t="s">
        <v>12</v>
      </c>
      <c r="K33" s="40"/>
    </row>
    <row r="34" spans="1:11" s="51" customFormat="1" ht="15.6" customHeight="1" x14ac:dyDescent="0.25">
      <c r="A34" s="31" t="s">
        <v>291</v>
      </c>
      <c r="B34" s="53" t="s">
        <v>14</v>
      </c>
      <c r="C34" s="65" t="s">
        <v>285</v>
      </c>
      <c r="D34" s="68" t="s">
        <v>292</v>
      </c>
      <c r="E34" s="26" t="s">
        <v>293</v>
      </c>
      <c r="F34" s="27" t="s">
        <v>294</v>
      </c>
      <c r="G34" s="28" t="s">
        <v>295</v>
      </c>
      <c r="H34" s="29" t="s">
        <v>296</v>
      </c>
      <c r="I34" s="59" t="s">
        <v>297</v>
      </c>
      <c r="J34" s="39" t="s">
        <v>298</v>
      </c>
      <c r="K34" s="56" t="s">
        <v>299</v>
      </c>
    </row>
    <row r="35" spans="1:11" s="51" customFormat="1" ht="15.6" customHeight="1" x14ac:dyDescent="0.25">
      <c r="A35" s="31" t="s">
        <v>301</v>
      </c>
      <c r="B35" s="53" t="s">
        <v>23</v>
      </c>
      <c r="C35" s="65" t="s">
        <v>285</v>
      </c>
      <c r="D35" s="68" t="s">
        <v>302</v>
      </c>
      <c r="E35" s="27" t="s">
        <v>303</v>
      </c>
      <c r="F35" s="27" t="s">
        <v>304</v>
      </c>
      <c r="G35" s="28" t="s">
        <v>305</v>
      </c>
      <c r="H35" s="29" t="s">
        <v>306</v>
      </c>
      <c r="I35" s="60" t="s">
        <v>307</v>
      </c>
      <c r="J35" s="39" t="s">
        <v>308</v>
      </c>
      <c r="K35" s="56" t="s">
        <v>309</v>
      </c>
    </row>
    <row r="36" spans="1:11" s="51" customFormat="1" ht="15.6" customHeight="1" x14ac:dyDescent="0.25">
      <c r="A36" s="31" t="s">
        <v>311</v>
      </c>
      <c r="B36" s="53" t="s">
        <v>26</v>
      </c>
      <c r="C36" s="65" t="s">
        <v>285</v>
      </c>
      <c r="D36" s="57" t="s">
        <v>312</v>
      </c>
      <c r="E36" s="58" t="s">
        <v>313</v>
      </c>
      <c r="F36" s="58" t="s">
        <v>314</v>
      </c>
      <c r="G36" s="63" t="s">
        <v>315</v>
      </c>
      <c r="H36" s="24" t="s">
        <v>316</v>
      </c>
      <c r="I36" s="59" t="s">
        <v>317</v>
      </c>
      <c r="J36" s="39" t="s">
        <v>318</v>
      </c>
      <c r="K36" s="56" t="s">
        <v>319</v>
      </c>
    </row>
  </sheetData>
  <mergeCells count="1">
    <mergeCell ref="B1:C1"/>
  </mergeCells>
  <pageMargins left="0.15748031496062992" right="0.15748031496062992" top="0.51181102362204722" bottom="0.19685039370078741" header="0.15748031496062992" footer="0.15748031496062992"/>
  <pageSetup paperSize="9" scale="14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E2B9-AAE2-4704-B8ED-57A64D145A4D}">
  <sheetPr>
    <tabColor indexed="61"/>
  </sheetPr>
  <dimension ref="A1:K37"/>
  <sheetViews>
    <sheetView zoomScale="120" zoomScaleNormal="120" workbookViewId="0"/>
  </sheetViews>
  <sheetFormatPr defaultColWidth="13.44140625" defaultRowHeight="15" outlineLevelCol="1" x14ac:dyDescent="0.25"/>
  <cols>
    <col min="1" max="1" width="7.6640625" style="52" customWidth="1"/>
    <col min="2" max="2" width="3.33203125" style="71" customWidth="1"/>
    <col min="3" max="3" width="3" style="72" customWidth="1"/>
    <col min="4" max="4" width="7.88671875" style="73" customWidth="1" outlineLevel="1"/>
    <col min="5" max="6" width="7.6640625" style="74" customWidth="1" outlineLevel="1"/>
    <col min="7" max="7" width="7.6640625" style="75" customWidth="1" outlineLevel="1"/>
    <col min="8" max="8" width="8" style="76" customWidth="1" outlineLevel="1"/>
    <col min="9" max="9" width="5.5546875" style="70" customWidth="1" outlineLevel="1"/>
    <col min="10" max="10" width="20.5546875" style="69" customWidth="1"/>
    <col min="11" max="11" width="18.6640625" style="77" customWidth="1" outlineLevel="1"/>
    <col min="12" max="249" width="13.44140625" style="30"/>
    <col min="250" max="250" width="7.6640625" style="30" customWidth="1"/>
    <col min="251" max="251" width="7" style="30" customWidth="1"/>
    <col min="252" max="252" width="3.33203125" style="30" customWidth="1"/>
    <col min="253" max="253" width="3" style="30" customWidth="1"/>
    <col min="254" max="254" width="7.88671875" style="30" customWidth="1"/>
    <col min="255" max="257" width="7.6640625" style="30" customWidth="1"/>
    <col min="258" max="258" width="8" style="30" customWidth="1"/>
    <col min="259" max="259" width="5.5546875" style="30" customWidth="1"/>
    <col min="260" max="260" width="20.5546875" style="30" customWidth="1"/>
    <col min="261" max="261" width="18.6640625" style="30" customWidth="1"/>
    <col min="262" max="262" width="14.44140625" style="30" customWidth="1"/>
    <col min="263" max="263" width="10.5546875" style="30" customWidth="1"/>
    <col min="264" max="264" width="21.44140625" style="30" customWidth="1"/>
    <col min="265" max="265" width="28.88671875" style="30" customWidth="1"/>
    <col min="266" max="266" width="27" style="30" customWidth="1"/>
    <col min="267" max="505" width="13.44140625" style="30"/>
    <col min="506" max="506" width="7.6640625" style="30" customWidth="1"/>
    <col min="507" max="507" width="7" style="30" customWidth="1"/>
    <col min="508" max="508" width="3.33203125" style="30" customWidth="1"/>
    <col min="509" max="509" width="3" style="30" customWidth="1"/>
    <col min="510" max="510" width="7.88671875" style="30" customWidth="1"/>
    <col min="511" max="513" width="7.6640625" style="30" customWidth="1"/>
    <col min="514" max="514" width="8" style="30" customWidth="1"/>
    <col min="515" max="515" width="5.5546875" style="30" customWidth="1"/>
    <col min="516" max="516" width="20.5546875" style="30" customWidth="1"/>
    <col min="517" max="517" width="18.6640625" style="30" customWidth="1"/>
    <col min="518" max="518" width="14.44140625" style="30" customWidth="1"/>
    <col min="519" max="519" width="10.5546875" style="30" customWidth="1"/>
    <col min="520" max="520" width="21.44140625" style="30" customWidth="1"/>
    <col min="521" max="521" width="28.88671875" style="30" customWidth="1"/>
    <col min="522" max="522" width="27" style="30" customWidth="1"/>
    <col min="523" max="761" width="13.44140625" style="30"/>
    <col min="762" max="762" width="7.6640625" style="30" customWidth="1"/>
    <col min="763" max="763" width="7" style="30" customWidth="1"/>
    <col min="764" max="764" width="3.33203125" style="30" customWidth="1"/>
    <col min="765" max="765" width="3" style="30" customWidth="1"/>
    <col min="766" max="766" width="7.88671875" style="30" customWidth="1"/>
    <col min="767" max="769" width="7.6640625" style="30" customWidth="1"/>
    <col min="770" max="770" width="8" style="30" customWidth="1"/>
    <col min="771" max="771" width="5.5546875" style="30" customWidth="1"/>
    <col min="772" max="772" width="20.5546875" style="30" customWidth="1"/>
    <col min="773" max="773" width="18.6640625" style="30" customWidth="1"/>
    <col min="774" max="774" width="14.44140625" style="30" customWidth="1"/>
    <col min="775" max="775" width="10.5546875" style="30" customWidth="1"/>
    <col min="776" max="776" width="21.44140625" style="30" customWidth="1"/>
    <col min="777" max="777" width="28.88671875" style="30" customWidth="1"/>
    <col min="778" max="778" width="27" style="30" customWidth="1"/>
    <col min="779" max="1017" width="13.44140625" style="30"/>
    <col min="1018" max="1018" width="7.6640625" style="30" customWidth="1"/>
    <col min="1019" max="1019" width="7" style="30" customWidth="1"/>
    <col min="1020" max="1020" width="3.33203125" style="30" customWidth="1"/>
    <col min="1021" max="1021" width="3" style="30" customWidth="1"/>
    <col min="1022" max="1022" width="7.88671875" style="30" customWidth="1"/>
    <col min="1023" max="1025" width="7.6640625" style="30" customWidth="1"/>
    <col min="1026" max="1026" width="8" style="30" customWidth="1"/>
    <col min="1027" max="1027" width="5.5546875" style="30" customWidth="1"/>
    <col min="1028" max="1028" width="20.5546875" style="30" customWidth="1"/>
    <col min="1029" max="1029" width="18.6640625" style="30" customWidth="1"/>
    <col min="1030" max="1030" width="14.44140625" style="30" customWidth="1"/>
    <col min="1031" max="1031" width="10.5546875" style="30" customWidth="1"/>
    <col min="1032" max="1032" width="21.44140625" style="30" customWidth="1"/>
    <col min="1033" max="1033" width="28.88671875" style="30" customWidth="1"/>
    <col min="1034" max="1034" width="27" style="30" customWidth="1"/>
    <col min="1035" max="1273" width="13.44140625" style="30"/>
    <col min="1274" max="1274" width="7.6640625" style="30" customWidth="1"/>
    <col min="1275" max="1275" width="7" style="30" customWidth="1"/>
    <col min="1276" max="1276" width="3.33203125" style="30" customWidth="1"/>
    <col min="1277" max="1277" width="3" style="30" customWidth="1"/>
    <col min="1278" max="1278" width="7.88671875" style="30" customWidth="1"/>
    <col min="1279" max="1281" width="7.6640625" style="30" customWidth="1"/>
    <col min="1282" max="1282" width="8" style="30" customWidth="1"/>
    <col min="1283" max="1283" width="5.5546875" style="30" customWidth="1"/>
    <col min="1284" max="1284" width="20.5546875" style="30" customWidth="1"/>
    <col min="1285" max="1285" width="18.6640625" style="30" customWidth="1"/>
    <col min="1286" max="1286" width="14.44140625" style="30" customWidth="1"/>
    <col min="1287" max="1287" width="10.5546875" style="30" customWidth="1"/>
    <col min="1288" max="1288" width="21.44140625" style="30" customWidth="1"/>
    <col min="1289" max="1289" width="28.88671875" style="30" customWidth="1"/>
    <col min="1290" max="1290" width="27" style="30" customWidth="1"/>
    <col min="1291" max="1529" width="13.44140625" style="30"/>
    <col min="1530" max="1530" width="7.6640625" style="30" customWidth="1"/>
    <col min="1531" max="1531" width="7" style="30" customWidth="1"/>
    <col min="1532" max="1532" width="3.33203125" style="30" customWidth="1"/>
    <col min="1533" max="1533" width="3" style="30" customWidth="1"/>
    <col min="1534" max="1534" width="7.88671875" style="30" customWidth="1"/>
    <col min="1535" max="1537" width="7.6640625" style="30" customWidth="1"/>
    <col min="1538" max="1538" width="8" style="30" customWidth="1"/>
    <col min="1539" max="1539" width="5.5546875" style="30" customWidth="1"/>
    <col min="1540" max="1540" width="20.5546875" style="30" customWidth="1"/>
    <col min="1541" max="1541" width="18.6640625" style="30" customWidth="1"/>
    <col min="1542" max="1542" width="14.44140625" style="30" customWidth="1"/>
    <col min="1543" max="1543" width="10.5546875" style="30" customWidth="1"/>
    <col min="1544" max="1544" width="21.44140625" style="30" customWidth="1"/>
    <col min="1545" max="1545" width="28.88671875" style="30" customWidth="1"/>
    <col min="1546" max="1546" width="27" style="30" customWidth="1"/>
    <col min="1547" max="1785" width="13.44140625" style="30"/>
    <col min="1786" max="1786" width="7.6640625" style="30" customWidth="1"/>
    <col min="1787" max="1787" width="7" style="30" customWidth="1"/>
    <col min="1788" max="1788" width="3.33203125" style="30" customWidth="1"/>
    <col min="1789" max="1789" width="3" style="30" customWidth="1"/>
    <col min="1790" max="1790" width="7.88671875" style="30" customWidth="1"/>
    <col min="1791" max="1793" width="7.6640625" style="30" customWidth="1"/>
    <col min="1794" max="1794" width="8" style="30" customWidth="1"/>
    <col min="1795" max="1795" width="5.5546875" style="30" customWidth="1"/>
    <col min="1796" max="1796" width="20.5546875" style="30" customWidth="1"/>
    <col min="1797" max="1797" width="18.6640625" style="30" customWidth="1"/>
    <col min="1798" max="1798" width="14.44140625" style="30" customWidth="1"/>
    <col min="1799" max="1799" width="10.5546875" style="30" customWidth="1"/>
    <col min="1800" max="1800" width="21.44140625" style="30" customWidth="1"/>
    <col min="1801" max="1801" width="28.88671875" style="30" customWidth="1"/>
    <col min="1802" max="1802" width="27" style="30" customWidth="1"/>
    <col min="1803" max="2041" width="13.44140625" style="30"/>
    <col min="2042" max="2042" width="7.6640625" style="30" customWidth="1"/>
    <col min="2043" max="2043" width="7" style="30" customWidth="1"/>
    <col min="2044" max="2044" width="3.33203125" style="30" customWidth="1"/>
    <col min="2045" max="2045" width="3" style="30" customWidth="1"/>
    <col min="2046" max="2046" width="7.88671875" style="30" customWidth="1"/>
    <col min="2047" max="2049" width="7.6640625" style="30" customWidth="1"/>
    <col min="2050" max="2050" width="8" style="30" customWidth="1"/>
    <col min="2051" max="2051" width="5.5546875" style="30" customWidth="1"/>
    <col min="2052" max="2052" width="20.5546875" style="30" customWidth="1"/>
    <col min="2053" max="2053" width="18.6640625" style="30" customWidth="1"/>
    <col min="2054" max="2054" width="14.44140625" style="30" customWidth="1"/>
    <col min="2055" max="2055" width="10.5546875" style="30" customWidth="1"/>
    <col min="2056" max="2056" width="21.44140625" style="30" customWidth="1"/>
    <col min="2057" max="2057" width="28.88671875" style="30" customWidth="1"/>
    <col min="2058" max="2058" width="27" style="30" customWidth="1"/>
    <col min="2059" max="2297" width="13.44140625" style="30"/>
    <col min="2298" max="2298" width="7.6640625" style="30" customWidth="1"/>
    <col min="2299" max="2299" width="7" style="30" customWidth="1"/>
    <col min="2300" max="2300" width="3.33203125" style="30" customWidth="1"/>
    <col min="2301" max="2301" width="3" style="30" customWidth="1"/>
    <col min="2302" max="2302" width="7.88671875" style="30" customWidth="1"/>
    <col min="2303" max="2305" width="7.6640625" style="30" customWidth="1"/>
    <col min="2306" max="2306" width="8" style="30" customWidth="1"/>
    <col min="2307" max="2307" width="5.5546875" style="30" customWidth="1"/>
    <col min="2308" max="2308" width="20.5546875" style="30" customWidth="1"/>
    <col min="2309" max="2309" width="18.6640625" style="30" customWidth="1"/>
    <col min="2310" max="2310" width="14.44140625" style="30" customWidth="1"/>
    <col min="2311" max="2311" width="10.5546875" style="30" customWidth="1"/>
    <col min="2312" max="2312" width="21.44140625" style="30" customWidth="1"/>
    <col min="2313" max="2313" width="28.88671875" style="30" customWidth="1"/>
    <col min="2314" max="2314" width="27" style="30" customWidth="1"/>
    <col min="2315" max="2553" width="13.44140625" style="30"/>
    <col min="2554" max="2554" width="7.6640625" style="30" customWidth="1"/>
    <col min="2555" max="2555" width="7" style="30" customWidth="1"/>
    <col min="2556" max="2556" width="3.33203125" style="30" customWidth="1"/>
    <col min="2557" max="2557" width="3" style="30" customWidth="1"/>
    <col min="2558" max="2558" width="7.88671875" style="30" customWidth="1"/>
    <col min="2559" max="2561" width="7.6640625" style="30" customWidth="1"/>
    <col min="2562" max="2562" width="8" style="30" customWidth="1"/>
    <col min="2563" max="2563" width="5.5546875" style="30" customWidth="1"/>
    <col min="2564" max="2564" width="20.5546875" style="30" customWidth="1"/>
    <col min="2565" max="2565" width="18.6640625" style="30" customWidth="1"/>
    <col min="2566" max="2566" width="14.44140625" style="30" customWidth="1"/>
    <col min="2567" max="2567" width="10.5546875" style="30" customWidth="1"/>
    <col min="2568" max="2568" width="21.44140625" style="30" customWidth="1"/>
    <col min="2569" max="2569" width="28.88671875" style="30" customWidth="1"/>
    <col min="2570" max="2570" width="27" style="30" customWidth="1"/>
    <col min="2571" max="2809" width="13.44140625" style="30"/>
    <col min="2810" max="2810" width="7.6640625" style="30" customWidth="1"/>
    <col min="2811" max="2811" width="7" style="30" customWidth="1"/>
    <col min="2812" max="2812" width="3.33203125" style="30" customWidth="1"/>
    <col min="2813" max="2813" width="3" style="30" customWidth="1"/>
    <col min="2814" max="2814" width="7.88671875" style="30" customWidth="1"/>
    <col min="2815" max="2817" width="7.6640625" style="30" customWidth="1"/>
    <col min="2818" max="2818" width="8" style="30" customWidth="1"/>
    <col min="2819" max="2819" width="5.5546875" style="30" customWidth="1"/>
    <col min="2820" max="2820" width="20.5546875" style="30" customWidth="1"/>
    <col min="2821" max="2821" width="18.6640625" style="30" customWidth="1"/>
    <col min="2822" max="2822" width="14.44140625" style="30" customWidth="1"/>
    <col min="2823" max="2823" width="10.5546875" style="30" customWidth="1"/>
    <col min="2824" max="2824" width="21.44140625" style="30" customWidth="1"/>
    <col min="2825" max="2825" width="28.88671875" style="30" customWidth="1"/>
    <col min="2826" max="2826" width="27" style="30" customWidth="1"/>
    <col min="2827" max="3065" width="13.44140625" style="30"/>
    <col min="3066" max="3066" width="7.6640625" style="30" customWidth="1"/>
    <col min="3067" max="3067" width="7" style="30" customWidth="1"/>
    <col min="3068" max="3068" width="3.33203125" style="30" customWidth="1"/>
    <col min="3069" max="3069" width="3" style="30" customWidth="1"/>
    <col min="3070" max="3070" width="7.88671875" style="30" customWidth="1"/>
    <col min="3071" max="3073" width="7.6640625" style="30" customWidth="1"/>
    <col min="3074" max="3074" width="8" style="30" customWidth="1"/>
    <col min="3075" max="3075" width="5.5546875" style="30" customWidth="1"/>
    <col min="3076" max="3076" width="20.5546875" style="30" customWidth="1"/>
    <col min="3077" max="3077" width="18.6640625" style="30" customWidth="1"/>
    <col min="3078" max="3078" width="14.44140625" style="30" customWidth="1"/>
    <col min="3079" max="3079" width="10.5546875" style="30" customWidth="1"/>
    <col min="3080" max="3080" width="21.44140625" style="30" customWidth="1"/>
    <col min="3081" max="3081" width="28.88671875" style="30" customWidth="1"/>
    <col min="3082" max="3082" width="27" style="30" customWidth="1"/>
    <col min="3083" max="3321" width="13.44140625" style="30"/>
    <col min="3322" max="3322" width="7.6640625" style="30" customWidth="1"/>
    <col min="3323" max="3323" width="7" style="30" customWidth="1"/>
    <col min="3324" max="3324" width="3.33203125" style="30" customWidth="1"/>
    <col min="3325" max="3325" width="3" style="30" customWidth="1"/>
    <col min="3326" max="3326" width="7.88671875" style="30" customWidth="1"/>
    <col min="3327" max="3329" width="7.6640625" style="30" customWidth="1"/>
    <col min="3330" max="3330" width="8" style="30" customWidth="1"/>
    <col min="3331" max="3331" width="5.5546875" style="30" customWidth="1"/>
    <col min="3332" max="3332" width="20.5546875" style="30" customWidth="1"/>
    <col min="3333" max="3333" width="18.6640625" style="30" customWidth="1"/>
    <col min="3334" max="3334" width="14.44140625" style="30" customWidth="1"/>
    <col min="3335" max="3335" width="10.5546875" style="30" customWidth="1"/>
    <col min="3336" max="3336" width="21.44140625" style="30" customWidth="1"/>
    <col min="3337" max="3337" width="28.88671875" style="30" customWidth="1"/>
    <col min="3338" max="3338" width="27" style="30" customWidth="1"/>
    <col min="3339" max="3577" width="13.44140625" style="30"/>
    <col min="3578" max="3578" width="7.6640625" style="30" customWidth="1"/>
    <col min="3579" max="3579" width="7" style="30" customWidth="1"/>
    <col min="3580" max="3580" width="3.33203125" style="30" customWidth="1"/>
    <col min="3581" max="3581" width="3" style="30" customWidth="1"/>
    <col min="3582" max="3582" width="7.88671875" style="30" customWidth="1"/>
    <col min="3583" max="3585" width="7.6640625" style="30" customWidth="1"/>
    <col min="3586" max="3586" width="8" style="30" customWidth="1"/>
    <col min="3587" max="3587" width="5.5546875" style="30" customWidth="1"/>
    <col min="3588" max="3588" width="20.5546875" style="30" customWidth="1"/>
    <col min="3589" max="3589" width="18.6640625" style="30" customWidth="1"/>
    <col min="3590" max="3590" width="14.44140625" style="30" customWidth="1"/>
    <col min="3591" max="3591" width="10.5546875" style="30" customWidth="1"/>
    <col min="3592" max="3592" width="21.44140625" style="30" customWidth="1"/>
    <col min="3593" max="3593" width="28.88671875" style="30" customWidth="1"/>
    <col min="3594" max="3594" width="27" style="30" customWidth="1"/>
    <col min="3595" max="3833" width="13.44140625" style="30"/>
    <col min="3834" max="3834" width="7.6640625" style="30" customWidth="1"/>
    <col min="3835" max="3835" width="7" style="30" customWidth="1"/>
    <col min="3836" max="3836" width="3.33203125" style="30" customWidth="1"/>
    <col min="3837" max="3837" width="3" style="30" customWidth="1"/>
    <col min="3838" max="3838" width="7.88671875" style="30" customWidth="1"/>
    <col min="3839" max="3841" width="7.6640625" style="30" customWidth="1"/>
    <col min="3842" max="3842" width="8" style="30" customWidth="1"/>
    <col min="3843" max="3843" width="5.5546875" style="30" customWidth="1"/>
    <col min="3844" max="3844" width="20.5546875" style="30" customWidth="1"/>
    <col min="3845" max="3845" width="18.6640625" style="30" customWidth="1"/>
    <col min="3846" max="3846" width="14.44140625" style="30" customWidth="1"/>
    <col min="3847" max="3847" width="10.5546875" style="30" customWidth="1"/>
    <col min="3848" max="3848" width="21.44140625" style="30" customWidth="1"/>
    <col min="3849" max="3849" width="28.88671875" style="30" customWidth="1"/>
    <col min="3850" max="3850" width="27" style="30" customWidth="1"/>
    <col min="3851" max="4089" width="13.44140625" style="30"/>
    <col min="4090" max="4090" width="7.6640625" style="30" customWidth="1"/>
    <col min="4091" max="4091" width="7" style="30" customWidth="1"/>
    <col min="4092" max="4092" width="3.33203125" style="30" customWidth="1"/>
    <col min="4093" max="4093" width="3" style="30" customWidth="1"/>
    <col min="4094" max="4094" width="7.88671875" style="30" customWidth="1"/>
    <col min="4095" max="4097" width="7.6640625" style="30" customWidth="1"/>
    <col min="4098" max="4098" width="8" style="30" customWidth="1"/>
    <col min="4099" max="4099" width="5.5546875" style="30" customWidth="1"/>
    <col min="4100" max="4100" width="20.5546875" style="30" customWidth="1"/>
    <col min="4101" max="4101" width="18.6640625" style="30" customWidth="1"/>
    <col min="4102" max="4102" width="14.44140625" style="30" customWidth="1"/>
    <col min="4103" max="4103" width="10.5546875" style="30" customWidth="1"/>
    <col min="4104" max="4104" width="21.44140625" style="30" customWidth="1"/>
    <col min="4105" max="4105" width="28.88671875" style="30" customWidth="1"/>
    <col min="4106" max="4106" width="27" style="30" customWidth="1"/>
    <col min="4107" max="4345" width="13.44140625" style="30"/>
    <col min="4346" max="4346" width="7.6640625" style="30" customWidth="1"/>
    <col min="4347" max="4347" width="7" style="30" customWidth="1"/>
    <col min="4348" max="4348" width="3.33203125" style="30" customWidth="1"/>
    <col min="4349" max="4349" width="3" style="30" customWidth="1"/>
    <col min="4350" max="4350" width="7.88671875" style="30" customWidth="1"/>
    <col min="4351" max="4353" width="7.6640625" style="30" customWidth="1"/>
    <col min="4354" max="4354" width="8" style="30" customWidth="1"/>
    <col min="4355" max="4355" width="5.5546875" style="30" customWidth="1"/>
    <col min="4356" max="4356" width="20.5546875" style="30" customWidth="1"/>
    <col min="4357" max="4357" width="18.6640625" style="30" customWidth="1"/>
    <col min="4358" max="4358" width="14.44140625" style="30" customWidth="1"/>
    <col min="4359" max="4359" width="10.5546875" style="30" customWidth="1"/>
    <col min="4360" max="4360" width="21.44140625" style="30" customWidth="1"/>
    <col min="4361" max="4361" width="28.88671875" style="30" customWidth="1"/>
    <col min="4362" max="4362" width="27" style="30" customWidth="1"/>
    <col min="4363" max="4601" width="13.44140625" style="30"/>
    <col min="4602" max="4602" width="7.6640625" style="30" customWidth="1"/>
    <col min="4603" max="4603" width="7" style="30" customWidth="1"/>
    <col min="4604" max="4604" width="3.33203125" style="30" customWidth="1"/>
    <col min="4605" max="4605" width="3" style="30" customWidth="1"/>
    <col min="4606" max="4606" width="7.88671875" style="30" customWidth="1"/>
    <col min="4607" max="4609" width="7.6640625" style="30" customWidth="1"/>
    <col min="4610" max="4610" width="8" style="30" customWidth="1"/>
    <col min="4611" max="4611" width="5.5546875" style="30" customWidth="1"/>
    <col min="4612" max="4612" width="20.5546875" style="30" customWidth="1"/>
    <col min="4613" max="4613" width="18.6640625" style="30" customWidth="1"/>
    <col min="4614" max="4614" width="14.44140625" style="30" customWidth="1"/>
    <col min="4615" max="4615" width="10.5546875" style="30" customWidth="1"/>
    <col min="4616" max="4616" width="21.44140625" style="30" customWidth="1"/>
    <col min="4617" max="4617" width="28.88671875" style="30" customWidth="1"/>
    <col min="4618" max="4618" width="27" style="30" customWidth="1"/>
    <col min="4619" max="4857" width="13.44140625" style="30"/>
    <col min="4858" max="4858" width="7.6640625" style="30" customWidth="1"/>
    <col min="4859" max="4859" width="7" style="30" customWidth="1"/>
    <col min="4860" max="4860" width="3.33203125" style="30" customWidth="1"/>
    <col min="4861" max="4861" width="3" style="30" customWidth="1"/>
    <col min="4862" max="4862" width="7.88671875" style="30" customWidth="1"/>
    <col min="4863" max="4865" width="7.6640625" style="30" customWidth="1"/>
    <col min="4866" max="4866" width="8" style="30" customWidth="1"/>
    <col min="4867" max="4867" width="5.5546875" style="30" customWidth="1"/>
    <col min="4868" max="4868" width="20.5546875" style="30" customWidth="1"/>
    <col min="4869" max="4869" width="18.6640625" style="30" customWidth="1"/>
    <col min="4870" max="4870" width="14.44140625" style="30" customWidth="1"/>
    <col min="4871" max="4871" width="10.5546875" style="30" customWidth="1"/>
    <col min="4872" max="4872" width="21.44140625" style="30" customWidth="1"/>
    <col min="4873" max="4873" width="28.88671875" style="30" customWidth="1"/>
    <col min="4874" max="4874" width="27" style="30" customWidth="1"/>
    <col min="4875" max="5113" width="13.44140625" style="30"/>
    <col min="5114" max="5114" width="7.6640625" style="30" customWidth="1"/>
    <col min="5115" max="5115" width="7" style="30" customWidth="1"/>
    <col min="5116" max="5116" width="3.33203125" style="30" customWidth="1"/>
    <col min="5117" max="5117" width="3" style="30" customWidth="1"/>
    <col min="5118" max="5118" width="7.88671875" style="30" customWidth="1"/>
    <col min="5119" max="5121" width="7.6640625" style="30" customWidth="1"/>
    <col min="5122" max="5122" width="8" style="30" customWidth="1"/>
    <col min="5123" max="5123" width="5.5546875" style="30" customWidth="1"/>
    <col min="5124" max="5124" width="20.5546875" style="30" customWidth="1"/>
    <col min="5125" max="5125" width="18.6640625" style="30" customWidth="1"/>
    <col min="5126" max="5126" width="14.44140625" style="30" customWidth="1"/>
    <col min="5127" max="5127" width="10.5546875" style="30" customWidth="1"/>
    <col min="5128" max="5128" width="21.44140625" style="30" customWidth="1"/>
    <col min="5129" max="5129" width="28.88671875" style="30" customWidth="1"/>
    <col min="5130" max="5130" width="27" style="30" customWidth="1"/>
    <col min="5131" max="5369" width="13.44140625" style="30"/>
    <col min="5370" max="5370" width="7.6640625" style="30" customWidth="1"/>
    <col min="5371" max="5371" width="7" style="30" customWidth="1"/>
    <col min="5372" max="5372" width="3.33203125" style="30" customWidth="1"/>
    <col min="5373" max="5373" width="3" style="30" customWidth="1"/>
    <col min="5374" max="5374" width="7.88671875" style="30" customWidth="1"/>
    <col min="5375" max="5377" width="7.6640625" style="30" customWidth="1"/>
    <col min="5378" max="5378" width="8" style="30" customWidth="1"/>
    <col min="5379" max="5379" width="5.5546875" style="30" customWidth="1"/>
    <col min="5380" max="5380" width="20.5546875" style="30" customWidth="1"/>
    <col min="5381" max="5381" width="18.6640625" style="30" customWidth="1"/>
    <col min="5382" max="5382" width="14.44140625" style="30" customWidth="1"/>
    <col min="5383" max="5383" width="10.5546875" style="30" customWidth="1"/>
    <col min="5384" max="5384" width="21.44140625" style="30" customWidth="1"/>
    <col min="5385" max="5385" width="28.88671875" style="30" customWidth="1"/>
    <col min="5386" max="5386" width="27" style="30" customWidth="1"/>
    <col min="5387" max="5625" width="13.44140625" style="30"/>
    <col min="5626" max="5626" width="7.6640625" style="30" customWidth="1"/>
    <col min="5627" max="5627" width="7" style="30" customWidth="1"/>
    <col min="5628" max="5628" width="3.33203125" style="30" customWidth="1"/>
    <col min="5629" max="5629" width="3" style="30" customWidth="1"/>
    <col min="5630" max="5630" width="7.88671875" style="30" customWidth="1"/>
    <col min="5631" max="5633" width="7.6640625" style="30" customWidth="1"/>
    <col min="5634" max="5634" width="8" style="30" customWidth="1"/>
    <col min="5635" max="5635" width="5.5546875" style="30" customWidth="1"/>
    <col min="5636" max="5636" width="20.5546875" style="30" customWidth="1"/>
    <col min="5637" max="5637" width="18.6640625" style="30" customWidth="1"/>
    <col min="5638" max="5638" width="14.44140625" style="30" customWidth="1"/>
    <col min="5639" max="5639" width="10.5546875" style="30" customWidth="1"/>
    <col min="5640" max="5640" width="21.44140625" style="30" customWidth="1"/>
    <col min="5641" max="5641" width="28.88671875" style="30" customWidth="1"/>
    <col min="5642" max="5642" width="27" style="30" customWidth="1"/>
    <col min="5643" max="5881" width="13.44140625" style="30"/>
    <col min="5882" max="5882" width="7.6640625" style="30" customWidth="1"/>
    <col min="5883" max="5883" width="7" style="30" customWidth="1"/>
    <col min="5884" max="5884" width="3.33203125" style="30" customWidth="1"/>
    <col min="5885" max="5885" width="3" style="30" customWidth="1"/>
    <col min="5886" max="5886" width="7.88671875" style="30" customWidth="1"/>
    <col min="5887" max="5889" width="7.6640625" style="30" customWidth="1"/>
    <col min="5890" max="5890" width="8" style="30" customWidth="1"/>
    <col min="5891" max="5891" width="5.5546875" style="30" customWidth="1"/>
    <col min="5892" max="5892" width="20.5546875" style="30" customWidth="1"/>
    <col min="5893" max="5893" width="18.6640625" style="30" customWidth="1"/>
    <col min="5894" max="5894" width="14.44140625" style="30" customWidth="1"/>
    <col min="5895" max="5895" width="10.5546875" style="30" customWidth="1"/>
    <col min="5896" max="5896" width="21.44140625" style="30" customWidth="1"/>
    <col min="5897" max="5897" width="28.88671875" style="30" customWidth="1"/>
    <col min="5898" max="5898" width="27" style="30" customWidth="1"/>
    <col min="5899" max="6137" width="13.44140625" style="30"/>
    <col min="6138" max="6138" width="7.6640625" style="30" customWidth="1"/>
    <col min="6139" max="6139" width="7" style="30" customWidth="1"/>
    <col min="6140" max="6140" width="3.33203125" style="30" customWidth="1"/>
    <col min="6141" max="6141" width="3" style="30" customWidth="1"/>
    <col min="6142" max="6142" width="7.88671875" style="30" customWidth="1"/>
    <col min="6143" max="6145" width="7.6640625" style="30" customWidth="1"/>
    <col min="6146" max="6146" width="8" style="30" customWidth="1"/>
    <col min="6147" max="6147" width="5.5546875" style="30" customWidth="1"/>
    <col min="6148" max="6148" width="20.5546875" style="30" customWidth="1"/>
    <col min="6149" max="6149" width="18.6640625" style="30" customWidth="1"/>
    <col min="6150" max="6150" width="14.44140625" style="30" customWidth="1"/>
    <col min="6151" max="6151" width="10.5546875" style="30" customWidth="1"/>
    <col min="6152" max="6152" width="21.44140625" style="30" customWidth="1"/>
    <col min="6153" max="6153" width="28.88671875" style="30" customWidth="1"/>
    <col min="6154" max="6154" width="27" style="30" customWidth="1"/>
    <col min="6155" max="6393" width="13.44140625" style="30"/>
    <col min="6394" max="6394" width="7.6640625" style="30" customWidth="1"/>
    <col min="6395" max="6395" width="7" style="30" customWidth="1"/>
    <col min="6396" max="6396" width="3.33203125" style="30" customWidth="1"/>
    <col min="6397" max="6397" width="3" style="30" customWidth="1"/>
    <col min="6398" max="6398" width="7.88671875" style="30" customWidth="1"/>
    <col min="6399" max="6401" width="7.6640625" style="30" customWidth="1"/>
    <col min="6402" max="6402" width="8" style="30" customWidth="1"/>
    <col min="6403" max="6403" width="5.5546875" style="30" customWidth="1"/>
    <col min="6404" max="6404" width="20.5546875" style="30" customWidth="1"/>
    <col min="6405" max="6405" width="18.6640625" style="30" customWidth="1"/>
    <col min="6406" max="6406" width="14.44140625" style="30" customWidth="1"/>
    <col min="6407" max="6407" width="10.5546875" style="30" customWidth="1"/>
    <col min="6408" max="6408" width="21.44140625" style="30" customWidth="1"/>
    <col min="6409" max="6409" width="28.88671875" style="30" customWidth="1"/>
    <col min="6410" max="6410" width="27" style="30" customWidth="1"/>
    <col min="6411" max="6649" width="13.44140625" style="30"/>
    <col min="6650" max="6650" width="7.6640625" style="30" customWidth="1"/>
    <col min="6651" max="6651" width="7" style="30" customWidth="1"/>
    <col min="6652" max="6652" width="3.33203125" style="30" customWidth="1"/>
    <col min="6653" max="6653" width="3" style="30" customWidth="1"/>
    <col min="6654" max="6654" width="7.88671875" style="30" customWidth="1"/>
    <col min="6655" max="6657" width="7.6640625" style="30" customWidth="1"/>
    <col min="6658" max="6658" width="8" style="30" customWidth="1"/>
    <col min="6659" max="6659" width="5.5546875" style="30" customWidth="1"/>
    <col min="6660" max="6660" width="20.5546875" style="30" customWidth="1"/>
    <col min="6661" max="6661" width="18.6640625" style="30" customWidth="1"/>
    <col min="6662" max="6662" width="14.44140625" style="30" customWidth="1"/>
    <col min="6663" max="6663" width="10.5546875" style="30" customWidth="1"/>
    <col min="6664" max="6664" width="21.44140625" style="30" customWidth="1"/>
    <col min="6665" max="6665" width="28.88671875" style="30" customWidth="1"/>
    <col min="6666" max="6666" width="27" style="30" customWidth="1"/>
    <col min="6667" max="6905" width="13.44140625" style="30"/>
    <col min="6906" max="6906" width="7.6640625" style="30" customWidth="1"/>
    <col min="6907" max="6907" width="7" style="30" customWidth="1"/>
    <col min="6908" max="6908" width="3.33203125" style="30" customWidth="1"/>
    <col min="6909" max="6909" width="3" style="30" customWidth="1"/>
    <col min="6910" max="6910" width="7.88671875" style="30" customWidth="1"/>
    <col min="6911" max="6913" width="7.6640625" style="30" customWidth="1"/>
    <col min="6914" max="6914" width="8" style="30" customWidth="1"/>
    <col min="6915" max="6915" width="5.5546875" style="30" customWidth="1"/>
    <col min="6916" max="6916" width="20.5546875" style="30" customWidth="1"/>
    <col min="6917" max="6917" width="18.6640625" style="30" customWidth="1"/>
    <col min="6918" max="6918" width="14.44140625" style="30" customWidth="1"/>
    <col min="6919" max="6919" width="10.5546875" style="30" customWidth="1"/>
    <col min="6920" max="6920" width="21.44140625" style="30" customWidth="1"/>
    <col min="6921" max="6921" width="28.88671875" style="30" customWidth="1"/>
    <col min="6922" max="6922" width="27" style="30" customWidth="1"/>
    <col min="6923" max="7161" width="13.44140625" style="30"/>
    <col min="7162" max="7162" width="7.6640625" style="30" customWidth="1"/>
    <col min="7163" max="7163" width="7" style="30" customWidth="1"/>
    <col min="7164" max="7164" width="3.33203125" style="30" customWidth="1"/>
    <col min="7165" max="7165" width="3" style="30" customWidth="1"/>
    <col min="7166" max="7166" width="7.88671875" style="30" customWidth="1"/>
    <col min="7167" max="7169" width="7.6640625" style="30" customWidth="1"/>
    <col min="7170" max="7170" width="8" style="30" customWidth="1"/>
    <col min="7171" max="7171" width="5.5546875" style="30" customWidth="1"/>
    <col min="7172" max="7172" width="20.5546875" style="30" customWidth="1"/>
    <col min="7173" max="7173" width="18.6640625" style="30" customWidth="1"/>
    <col min="7174" max="7174" width="14.44140625" style="30" customWidth="1"/>
    <col min="7175" max="7175" width="10.5546875" style="30" customWidth="1"/>
    <col min="7176" max="7176" width="21.44140625" style="30" customWidth="1"/>
    <col min="7177" max="7177" width="28.88671875" style="30" customWidth="1"/>
    <col min="7178" max="7178" width="27" style="30" customWidth="1"/>
    <col min="7179" max="7417" width="13.44140625" style="30"/>
    <col min="7418" max="7418" width="7.6640625" style="30" customWidth="1"/>
    <col min="7419" max="7419" width="7" style="30" customWidth="1"/>
    <col min="7420" max="7420" width="3.33203125" style="30" customWidth="1"/>
    <col min="7421" max="7421" width="3" style="30" customWidth="1"/>
    <col min="7422" max="7422" width="7.88671875" style="30" customWidth="1"/>
    <col min="7423" max="7425" width="7.6640625" style="30" customWidth="1"/>
    <col min="7426" max="7426" width="8" style="30" customWidth="1"/>
    <col min="7427" max="7427" width="5.5546875" style="30" customWidth="1"/>
    <col min="7428" max="7428" width="20.5546875" style="30" customWidth="1"/>
    <col min="7429" max="7429" width="18.6640625" style="30" customWidth="1"/>
    <col min="7430" max="7430" width="14.44140625" style="30" customWidth="1"/>
    <col min="7431" max="7431" width="10.5546875" style="30" customWidth="1"/>
    <col min="7432" max="7432" width="21.44140625" style="30" customWidth="1"/>
    <col min="7433" max="7433" width="28.88671875" style="30" customWidth="1"/>
    <col min="7434" max="7434" width="27" style="30" customWidth="1"/>
    <col min="7435" max="7673" width="13.44140625" style="30"/>
    <col min="7674" max="7674" width="7.6640625" style="30" customWidth="1"/>
    <col min="7675" max="7675" width="7" style="30" customWidth="1"/>
    <col min="7676" max="7676" width="3.33203125" style="30" customWidth="1"/>
    <col min="7677" max="7677" width="3" style="30" customWidth="1"/>
    <col min="7678" max="7678" width="7.88671875" style="30" customWidth="1"/>
    <col min="7679" max="7681" width="7.6640625" style="30" customWidth="1"/>
    <col min="7682" max="7682" width="8" style="30" customWidth="1"/>
    <col min="7683" max="7683" width="5.5546875" style="30" customWidth="1"/>
    <col min="7684" max="7684" width="20.5546875" style="30" customWidth="1"/>
    <col min="7685" max="7685" width="18.6640625" style="30" customWidth="1"/>
    <col min="7686" max="7686" width="14.44140625" style="30" customWidth="1"/>
    <col min="7687" max="7687" width="10.5546875" style="30" customWidth="1"/>
    <col min="7688" max="7688" width="21.44140625" style="30" customWidth="1"/>
    <col min="7689" max="7689" width="28.88671875" style="30" customWidth="1"/>
    <col min="7690" max="7690" width="27" style="30" customWidth="1"/>
    <col min="7691" max="7929" width="13.44140625" style="30"/>
    <col min="7930" max="7930" width="7.6640625" style="30" customWidth="1"/>
    <col min="7931" max="7931" width="7" style="30" customWidth="1"/>
    <col min="7932" max="7932" width="3.33203125" style="30" customWidth="1"/>
    <col min="7933" max="7933" width="3" style="30" customWidth="1"/>
    <col min="7934" max="7934" width="7.88671875" style="30" customWidth="1"/>
    <col min="7935" max="7937" width="7.6640625" style="30" customWidth="1"/>
    <col min="7938" max="7938" width="8" style="30" customWidth="1"/>
    <col min="7939" max="7939" width="5.5546875" style="30" customWidth="1"/>
    <col min="7940" max="7940" width="20.5546875" style="30" customWidth="1"/>
    <col min="7941" max="7941" width="18.6640625" style="30" customWidth="1"/>
    <col min="7942" max="7942" width="14.44140625" style="30" customWidth="1"/>
    <col min="7943" max="7943" width="10.5546875" style="30" customWidth="1"/>
    <col min="7944" max="7944" width="21.44140625" style="30" customWidth="1"/>
    <col min="7945" max="7945" width="28.88671875" style="30" customWidth="1"/>
    <col min="7946" max="7946" width="27" style="30" customWidth="1"/>
    <col min="7947" max="8185" width="13.44140625" style="30"/>
    <col min="8186" max="8186" width="7.6640625" style="30" customWidth="1"/>
    <col min="8187" max="8187" width="7" style="30" customWidth="1"/>
    <col min="8188" max="8188" width="3.33203125" style="30" customWidth="1"/>
    <col min="8189" max="8189" width="3" style="30" customWidth="1"/>
    <col min="8190" max="8190" width="7.88671875" style="30" customWidth="1"/>
    <col min="8191" max="8193" width="7.6640625" style="30" customWidth="1"/>
    <col min="8194" max="8194" width="8" style="30" customWidth="1"/>
    <col min="8195" max="8195" width="5.5546875" style="30" customWidth="1"/>
    <col min="8196" max="8196" width="20.5546875" style="30" customWidth="1"/>
    <col min="8197" max="8197" width="18.6640625" style="30" customWidth="1"/>
    <col min="8198" max="8198" width="14.44140625" style="30" customWidth="1"/>
    <col min="8199" max="8199" width="10.5546875" style="30" customWidth="1"/>
    <col min="8200" max="8200" width="21.44140625" style="30" customWidth="1"/>
    <col min="8201" max="8201" width="28.88671875" style="30" customWidth="1"/>
    <col min="8202" max="8202" width="27" style="30" customWidth="1"/>
    <col min="8203" max="8441" width="13.44140625" style="30"/>
    <col min="8442" max="8442" width="7.6640625" style="30" customWidth="1"/>
    <col min="8443" max="8443" width="7" style="30" customWidth="1"/>
    <col min="8444" max="8444" width="3.33203125" style="30" customWidth="1"/>
    <col min="8445" max="8445" width="3" style="30" customWidth="1"/>
    <col min="8446" max="8446" width="7.88671875" style="30" customWidth="1"/>
    <col min="8447" max="8449" width="7.6640625" style="30" customWidth="1"/>
    <col min="8450" max="8450" width="8" style="30" customWidth="1"/>
    <col min="8451" max="8451" width="5.5546875" style="30" customWidth="1"/>
    <col min="8452" max="8452" width="20.5546875" style="30" customWidth="1"/>
    <col min="8453" max="8453" width="18.6640625" style="30" customWidth="1"/>
    <col min="8454" max="8454" width="14.44140625" style="30" customWidth="1"/>
    <col min="8455" max="8455" width="10.5546875" style="30" customWidth="1"/>
    <col min="8456" max="8456" width="21.44140625" style="30" customWidth="1"/>
    <col min="8457" max="8457" width="28.88671875" style="30" customWidth="1"/>
    <col min="8458" max="8458" width="27" style="30" customWidth="1"/>
    <col min="8459" max="8697" width="13.44140625" style="30"/>
    <col min="8698" max="8698" width="7.6640625" style="30" customWidth="1"/>
    <col min="8699" max="8699" width="7" style="30" customWidth="1"/>
    <col min="8700" max="8700" width="3.33203125" style="30" customWidth="1"/>
    <col min="8701" max="8701" width="3" style="30" customWidth="1"/>
    <col min="8702" max="8702" width="7.88671875" style="30" customWidth="1"/>
    <col min="8703" max="8705" width="7.6640625" style="30" customWidth="1"/>
    <col min="8706" max="8706" width="8" style="30" customWidth="1"/>
    <col min="8707" max="8707" width="5.5546875" style="30" customWidth="1"/>
    <col min="8708" max="8708" width="20.5546875" style="30" customWidth="1"/>
    <col min="8709" max="8709" width="18.6640625" style="30" customWidth="1"/>
    <col min="8710" max="8710" width="14.44140625" style="30" customWidth="1"/>
    <col min="8711" max="8711" width="10.5546875" style="30" customWidth="1"/>
    <col min="8712" max="8712" width="21.44140625" style="30" customWidth="1"/>
    <col min="8713" max="8713" width="28.88671875" style="30" customWidth="1"/>
    <col min="8714" max="8714" width="27" style="30" customWidth="1"/>
    <col min="8715" max="8953" width="13.44140625" style="30"/>
    <col min="8954" max="8954" width="7.6640625" style="30" customWidth="1"/>
    <col min="8955" max="8955" width="7" style="30" customWidth="1"/>
    <col min="8956" max="8956" width="3.33203125" style="30" customWidth="1"/>
    <col min="8957" max="8957" width="3" style="30" customWidth="1"/>
    <col min="8958" max="8958" width="7.88671875" style="30" customWidth="1"/>
    <col min="8959" max="8961" width="7.6640625" style="30" customWidth="1"/>
    <col min="8962" max="8962" width="8" style="30" customWidth="1"/>
    <col min="8963" max="8963" width="5.5546875" style="30" customWidth="1"/>
    <col min="8964" max="8964" width="20.5546875" style="30" customWidth="1"/>
    <col min="8965" max="8965" width="18.6640625" style="30" customWidth="1"/>
    <col min="8966" max="8966" width="14.44140625" style="30" customWidth="1"/>
    <col min="8967" max="8967" width="10.5546875" style="30" customWidth="1"/>
    <col min="8968" max="8968" width="21.44140625" style="30" customWidth="1"/>
    <col min="8969" max="8969" width="28.88671875" style="30" customWidth="1"/>
    <col min="8970" max="8970" width="27" style="30" customWidth="1"/>
    <col min="8971" max="9209" width="13.44140625" style="30"/>
    <col min="9210" max="9210" width="7.6640625" style="30" customWidth="1"/>
    <col min="9211" max="9211" width="7" style="30" customWidth="1"/>
    <col min="9212" max="9212" width="3.33203125" style="30" customWidth="1"/>
    <col min="9213" max="9213" width="3" style="30" customWidth="1"/>
    <col min="9214" max="9214" width="7.88671875" style="30" customWidth="1"/>
    <col min="9215" max="9217" width="7.6640625" style="30" customWidth="1"/>
    <col min="9218" max="9218" width="8" style="30" customWidth="1"/>
    <col min="9219" max="9219" width="5.5546875" style="30" customWidth="1"/>
    <col min="9220" max="9220" width="20.5546875" style="30" customWidth="1"/>
    <col min="9221" max="9221" width="18.6640625" style="30" customWidth="1"/>
    <col min="9222" max="9222" width="14.44140625" style="30" customWidth="1"/>
    <col min="9223" max="9223" width="10.5546875" style="30" customWidth="1"/>
    <col min="9224" max="9224" width="21.44140625" style="30" customWidth="1"/>
    <col min="9225" max="9225" width="28.88671875" style="30" customWidth="1"/>
    <col min="9226" max="9226" width="27" style="30" customWidth="1"/>
    <col min="9227" max="9465" width="13.44140625" style="30"/>
    <col min="9466" max="9466" width="7.6640625" style="30" customWidth="1"/>
    <col min="9467" max="9467" width="7" style="30" customWidth="1"/>
    <col min="9468" max="9468" width="3.33203125" style="30" customWidth="1"/>
    <col min="9469" max="9469" width="3" style="30" customWidth="1"/>
    <col min="9470" max="9470" width="7.88671875" style="30" customWidth="1"/>
    <col min="9471" max="9473" width="7.6640625" style="30" customWidth="1"/>
    <col min="9474" max="9474" width="8" style="30" customWidth="1"/>
    <col min="9475" max="9475" width="5.5546875" style="30" customWidth="1"/>
    <col min="9476" max="9476" width="20.5546875" style="30" customWidth="1"/>
    <col min="9477" max="9477" width="18.6640625" style="30" customWidth="1"/>
    <col min="9478" max="9478" width="14.44140625" style="30" customWidth="1"/>
    <col min="9479" max="9479" width="10.5546875" style="30" customWidth="1"/>
    <col min="9480" max="9480" width="21.44140625" style="30" customWidth="1"/>
    <col min="9481" max="9481" width="28.88671875" style="30" customWidth="1"/>
    <col min="9482" max="9482" width="27" style="30" customWidth="1"/>
    <col min="9483" max="9721" width="13.44140625" style="30"/>
    <col min="9722" max="9722" width="7.6640625" style="30" customWidth="1"/>
    <col min="9723" max="9723" width="7" style="30" customWidth="1"/>
    <col min="9724" max="9724" width="3.33203125" style="30" customWidth="1"/>
    <col min="9725" max="9725" width="3" style="30" customWidth="1"/>
    <col min="9726" max="9726" width="7.88671875" style="30" customWidth="1"/>
    <col min="9727" max="9729" width="7.6640625" style="30" customWidth="1"/>
    <col min="9730" max="9730" width="8" style="30" customWidth="1"/>
    <col min="9731" max="9731" width="5.5546875" style="30" customWidth="1"/>
    <col min="9732" max="9732" width="20.5546875" style="30" customWidth="1"/>
    <col min="9733" max="9733" width="18.6640625" style="30" customWidth="1"/>
    <col min="9734" max="9734" width="14.44140625" style="30" customWidth="1"/>
    <col min="9735" max="9735" width="10.5546875" style="30" customWidth="1"/>
    <col min="9736" max="9736" width="21.44140625" style="30" customWidth="1"/>
    <col min="9737" max="9737" width="28.88671875" style="30" customWidth="1"/>
    <col min="9738" max="9738" width="27" style="30" customWidth="1"/>
    <col min="9739" max="9977" width="13.44140625" style="30"/>
    <col min="9978" max="9978" width="7.6640625" style="30" customWidth="1"/>
    <col min="9979" max="9979" width="7" style="30" customWidth="1"/>
    <col min="9980" max="9980" width="3.33203125" style="30" customWidth="1"/>
    <col min="9981" max="9981" width="3" style="30" customWidth="1"/>
    <col min="9982" max="9982" width="7.88671875" style="30" customWidth="1"/>
    <col min="9983" max="9985" width="7.6640625" style="30" customWidth="1"/>
    <col min="9986" max="9986" width="8" style="30" customWidth="1"/>
    <col min="9987" max="9987" width="5.5546875" style="30" customWidth="1"/>
    <col min="9988" max="9988" width="20.5546875" style="30" customWidth="1"/>
    <col min="9989" max="9989" width="18.6640625" style="30" customWidth="1"/>
    <col min="9990" max="9990" width="14.44140625" style="30" customWidth="1"/>
    <col min="9991" max="9991" width="10.5546875" style="30" customWidth="1"/>
    <col min="9992" max="9992" width="21.44140625" style="30" customWidth="1"/>
    <col min="9993" max="9993" width="28.88671875" style="30" customWidth="1"/>
    <col min="9994" max="9994" width="27" style="30" customWidth="1"/>
    <col min="9995" max="10233" width="13.44140625" style="30"/>
    <col min="10234" max="10234" width="7.6640625" style="30" customWidth="1"/>
    <col min="10235" max="10235" width="7" style="30" customWidth="1"/>
    <col min="10236" max="10236" width="3.33203125" style="30" customWidth="1"/>
    <col min="10237" max="10237" width="3" style="30" customWidth="1"/>
    <col min="10238" max="10238" width="7.88671875" style="30" customWidth="1"/>
    <col min="10239" max="10241" width="7.6640625" style="30" customWidth="1"/>
    <col min="10242" max="10242" width="8" style="30" customWidth="1"/>
    <col min="10243" max="10243" width="5.5546875" style="30" customWidth="1"/>
    <col min="10244" max="10244" width="20.5546875" style="30" customWidth="1"/>
    <col min="10245" max="10245" width="18.6640625" style="30" customWidth="1"/>
    <col min="10246" max="10246" width="14.44140625" style="30" customWidth="1"/>
    <col min="10247" max="10247" width="10.5546875" style="30" customWidth="1"/>
    <col min="10248" max="10248" width="21.44140625" style="30" customWidth="1"/>
    <col min="10249" max="10249" width="28.88671875" style="30" customWidth="1"/>
    <col min="10250" max="10250" width="27" style="30" customWidth="1"/>
    <col min="10251" max="10489" width="13.44140625" style="30"/>
    <col min="10490" max="10490" width="7.6640625" style="30" customWidth="1"/>
    <col min="10491" max="10491" width="7" style="30" customWidth="1"/>
    <col min="10492" max="10492" width="3.33203125" style="30" customWidth="1"/>
    <col min="10493" max="10493" width="3" style="30" customWidth="1"/>
    <col min="10494" max="10494" width="7.88671875" style="30" customWidth="1"/>
    <col min="10495" max="10497" width="7.6640625" style="30" customWidth="1"/>
    <col min="10498" max="10498" width="8" style="30" customWidth="1"/>
    <col min="10499" max="10499" width="5.5546875" style="30" customWidth="1"/>
    <col min="10500" max="10500" width="20.5546875" style="30" customWidth="1"/>
    <col min="10501" max="10501" width="18.6640625" style="30" customWidth="1"/>
    <col min="10502" max="10502" width="14.44140625" style="30" customWidth="1"/>
    <col min="10503" max="10503" width="10.5546875" style="30" customWidth="1"/>
    <col min="10504" max="10504" width="21.44140625" style="30" customWidth="1"/>
    <col min="10505" max="10505" width="28.88671875" style="30" customWidth="1"/>
    <col min="10506" max="10506" width="27" style="30" customWidth="1"/>
    <col min="10507" max="10745" width="13.44140625" style="30"/>
    <col min="10746" max="10746" width="7.6640625" style="30" customWidth="1"/>
    <col min="10747" max="10747" width="7" style="30" customWidth="1"/>
    <col min="10748" max="10748" width="3.33203125" style="30" customWidth="1"/>
    <col min="10749" max="10749" width="3" style="30" customWidth="1"/>
    <col min="10750" max="10750" width="7.88671875" style="30" customWidth="1"/>
    <col min="10751" max="10753" width="7.6640625" style="30" customWidth="1"/>
    <col min="10754" max="10754" width="8" style="30" customWidth="1"/>
    <col min="10755" max="10755" width="5.5546875" style="30" customWidth="1"/>
    <col min="10756" max="10756" width="20.5546875" style="30" customWidth="1"/>
    <col min="10757" max="10757" width="18.6640625" style="30" customWidth="1"/>
    <col min="10758" max="10758" width="14.44140625" style="30" customWidth="1"/>
    <col min="10759" max="10759" width="10.5546875" style="30" customWidth="1"/>
    <col min="10760" max="10760" width="21.44140625" style="30" customWidth="1"/>
    <col min="10761" max="10761" width="28.88671875" style="30" customWidth="1"/>
    <col min="10762" max="10762" width="27" style="30" customWidth="1"/>
    <col min="10763" max="11001" width="13.44140625" style="30"/>
    <col min="11002" max="11002" width="7.6640625" style="30" customWidth="1"/>
    <col min="11003" max="11003" width="7" style="30" customWidth="1"/>
    <col min="11004" max="11004" width="3.33203125" style="30" customWidth="1"/>
    <col min="11005" max="11005" width="3" style="30" customWidth="1"/>
    <col min="11006" max="11006" width="7.88671875" style="30" customWidth="1"/>
    <col min="11007" max="11009" width="7.6640625" style="30" customWidth="1"/>
    <col min="11010" max="11010" width="8" style="30" customWidth="1"/>
    <col min="11011" max="11011" width="5.5546875" style="30" customWidth="1"/>
    <col min="11012" max="11012" width="20.5546875" style="30" customWidth="1"/>
    <col min="11013" max="11013" width="18.6640625" style="30" customWidth="1"/>
    <col min="11014" max="11014" width="14.44140625" style="30" customWidth="1"/>
    <col min="11015" max="11015" width="10.5546875" style="30" customWidth="1"/>
    <col min="11016" max="11016" width="21.44140625" style="30" customWidth="1"/>
    <col min="11017" max="11017" width="28.88671875" style="30" customWidth="1"/>
    <col min="11018" max="11018" width="27" style="30" customWidth="1"/>
    <col min="11019" max="11257" width="13.44140625" style="30"/>
    <col min="11258" max="11258" width="7.6640625" style="30" customWidth="1"/>
    <col min="11259" max="11259" width="7" style="30" customWidth="1"/>
    <col min="11260" max="11260" width="3.33203125" style="30" customWidth="1"/>
    <col min="11261" max="11261" width="3" style="30" customWidth="1"/>
    <col min="11262" max="11262" width="7.88671875" style="30" customWidth="1"/>
    <col min="11263" max="11265" width="7.6640625" style="30" customWidth="1"/>
    <col min="11266" max="11266" width="8" style="30" customWidth="1"/>
    <col min="11267" max="11267" width="5.5546875" style="30" customWidth="1"/>
    <col min="11268" max="11268" width="20.5546875" style="30" customWidth="1"/>
    <col min="11269" max="11269" width="18.6640625" style="30" customWidth="1"/>
    <col min="11270" max="11270" width="14.44140625" style="30" customWidth="1"/>
    <col min="11271" max="11271" width="10.5546875" style="30" customWidth="1"/>
    <col min="11272" max="11272" width="21.44140625" style="30" customWidth="1"/>
    <col min="11273" max="11273" width="28.88671875" style="30" customWidth="1"/>
    <col min="11274" max="11274" width="27" style="30" customWidth="1"/>
    <col min="11275" max="11513" width="13.44140625" style="30"/>
    <col min="11514" max="11514" width="7.6640625" style="30" customWidth="1"/>
    <col min="11515" max="11515" width="7" style="30" customWidth="1"/>
    <col min="11516" max="11516" width="3.33203125" style="30" customWidth="1"/>
    <col min="11517" max="11517" width="3" style="30" customWidth="1"/>
    <col min="11518" max="11518" width="7.88671875" style="30" customWidth="1"/>
    <col min="11519" max="11521" width="7.6640625" style="30" customWidth="1"/>
    <col min="11522" max="11522" width="8" style="30" customWidth="1"/>
    <col min="11523" max="11523" width="5.5546875" style="30" customWidth="1"/>
    <col min="11524" max="11524" width="20.5546875" style="30" customWidth="1"/>
    <col min="11525" max="11525" width="18.6640625" style="30" customWidth="1"/>
    <col min="11526" max="11526" width="14.44140625" style="30" customWidth="1"/>
    <col min="11527" max="11527" width="10.5546875" style="30" customWidth="1"/>
    <col min="11528" max="11528" width="21.44140625" style="30" customWidth="1"/>
    <col min="11529" max="11529" width="28.88671875" style="30" customWidth="1"/>
    <col min="11530" max="11530" width="27" style="30" customWidth="1"/>
    <col min="11531" max="11769" width="13.44140625" style="30"/>
    <col min="11770" max="11770" width="7.6640625" style="30" customWidth="1"/>
    <col min="11771" max="11771" width="7" style="30" customWidth="1"/>
    <col min="11772" max="11772" width="3.33203125" style="30" customWidth="1"/>
    <col min="11773" max="11773" width="3" style="30" customWidth="1"/>
    <col min="11774" max="11774" width="7.88671875" style="30" customWidth="1"/>
    <col min="11775" max="11777" width="7.6640625" style="30" customWidth="1"/>
    <col min="11778" max="11778" width="8" style="30" customWidth="1"/>
    <col min="11779" max="11779" width="5.5546875" style="30" customWidth="1"/>
    <col min="11780" max="11780" width="20.5546875" style="30" customWidth="1"/>
    <col min="11781" max="11781" width="18.6640625" style="30" customWidth="1"/>
    <col min="11782" max="11782" width="14.44140625" style="30" customWidth="1"/>
    <col min="11783" max="11783" width="10.5546875" style="30" customWidth="1"/>
    <col min="11784" max="11784" width="21.44140625" style="30" customWidth="1"/>
    <col min="11785" max="11785" width="28.88671875" style="30" customWidth="1"/>
    <col min="11786" max="11786" width="27" style="30" customWidth="1"/>
    <col min="11787" max="12025" width="13.44140625" style="30"/>
    <col min="12026" max="12026" width="7.6640625" style="30" customWidth="1"/>
    <col min="12027" max="12027" width="7" style="30" customWidth="1"/>
    <col min="12028" max="12028" width="3.33203125" style="30" customWidth="1"/>
    <col min="12029" max="12029" width="3" style="30" customWidth="1"/>
    <col min="12030" max="12030" width="7.88671875" style="30" customWidth="1"/>
    <col min="12031" max="12033" width="7.6640625" style="30" customWidth="1"/>
    <col min="12034" max="12034" width="8" style="30" customWidth="1"/>
    <col min="12035" max="12035" width="5.5546875" style="30" customWidth="1"/>
    <col min="12036" max="12036" width="20.5546875" style="30" customWidth="1"/>
    <col min="12037" max="12037" width="18.6640625" style="30" customWidth="1"/>
    <col min="12038" max="12038" width="14.44140625" style="30" customWidth="1"/>
    <col min="12039" max="12039" width="10.5546875" style="30" customWidth="1"/>
    <col min="12040" max="12040" width="21.44140625" style="30" customWidth="1"/>
    <col min="12041" max="12041" width="28.88671875" style="30" customWidth="1"/>
    <col min="12042" max="12042" width="27" style="30" customWidth="1"/>
    <col min="12043" max="12281" width="13.44140625" style="30"/>
    <col min="12282" max="12282" width="7.6640625" style="30" customWidth="1"/>
    <col min="12283" max="12283" width="7" style="30" customWidth="1"/>
    <col min="12284" max="12284" width="3.33203125" style="30" customWidth="1"/>
    <col min="12285" max="12285" width="3" style="30" customWidth="1"/>
    <col min="12286" max="12286" width="7.88671875" style="30" customWidth="1"/>
    <col min="12287" max="12289" width="7.6640625" style="30" customWidth="1"/>
    <col min="12290" max="12290" width="8" style="30" customWidth="1"/>
    <col min="12291" max="12291" width="5.5546875" style="30" customWidth="1"/>
    <col min="12292" max="12292" width="20.5546875" style="30" customWidth="1"/>
    <col min="12293" max="12293" width="18.6640625" style="30" customWidth="1"/>
    <col min="12294" max="12294" width="14.44140625" style="30" customWidth="1"/>
    <col min="12295" max="12295" width="10.5546875" style="30" customWidth="1"/>
    <col min="12296" max="12296" width="21.44140625" style="30" customWidth="1"/>
    <col min="12297" max="12297" width="28.88671875" style="30" customWidth="1"/>
    <col min="12298" max="12298" width="27" style="30" customWidth="1"/>
    <col min="12299" max="12537" width="13.44140625" style="30"/>
    <col min="12538" max="12538" width="7.6640625" style="30" customWidth="1"/>
    <col min="12539" max="12539" width="7" style="30" customWidth="1"/>
    <col min="12540" max="12540" width="3.33203125" style="30" customWidth="1"/>
    <col min="12541" max="12541" width="3" style="30" customWidth="1"/>
    <col min="12542" max="12542" width="7.88671875" style="30" customWidth="1"/>
    <col min="12543" max="12545" width="7.6640625" style="30" customWidth="1"/>
    <col min="12546" max="12546" width="8" style="30" customWidth="1"/>
    <col min="12547" max="12547" width="5.5546875" style="30" customWidth="1"/>
    <col min="12548" max="12548" width="20.5546875" style="30" customWidth="1"/>
    <col min="12549" max="12549" width="18.6640625" style="30" customWidth="1"/>
    <col min="12550" max="12550" width="14.44140625" style="30" customWidth="1"/>
    <col min="12551" max="12551" width="10.5546875" style="30" customWidth="1"/>
    <col min="12552" max="12552" width="21.44140625" style="30" customWidth="1"/>
    <col min="12553" max="12553" width="28.88671875" style="30" customWidth="1"/>
    <col min="12554" max="12554" width="27" style="30" customWidth="1"/>
    <col min="12555" max="12793" width="13.44140625" style="30"/>
    <col min="12794" max="12794" width="7.6640625" style="30" customWidth="1"/>
    <col min="12795" max="12795" width="7" style="30" customWidth="1"/>
    <col min="12796" max="12796" width="3.33203125" style="30" customWidth="1"/>
    <col min="12797" max="12797" width="3" style="30" customWidth="1"/>
    <col min="12798" max="12798" width="7.88671875" style="30" customWidth="1"/>
    <col min="12799" max="12801" width="7.6640625" style="30" customWidth="1"/>
    <col min="12802" max="12802" width="8" style="30" customWidth="1"/>
    <col min="12803" max="12803" width="5.5546875" style="30" customWidth="1"/>
    <col min="12804" max="12804" width="20.5546875" style="30" customWidth="1"/>
    <col min="12805" max="12805" width="18.6640625" style="30" customWidth="1"/>
    <col min="12806" max="12806" width="14.44140625" style="30" customWidth="1"/>
    <col min="12807" max="12807" width="10.5546875" style="30" customWidth="1"/>
    <col min="12808" max="12808" width="21.44140625" style="30" customWidth="1"/>
    <col min="12809" max="12809" width="28.88671875" style="30" customWidth="1"/>
    <col min="12810" max="12810" width="27" style="30" customWidth="1"/>
    <col min="12811" max="13049" width="13.44140625" style="30"/>
    <col min="13050" max="13050" width="7.6640625" style="30" customWidth="1"/>
    <col min="13051" max="13051" width="7" style="30" customWidth="1"/>
    <col min="13052" max="13052" width="3.33203125" style="30" customWidth="1"/>
    <col min="13053" max="13053" width="3" style="30" customWidth="1"/>
    <col min="13054" max="13054" width="7.88671875" style="30" customWidth="1"/>
    <col min="13055" max="13057" width="7.6640625" style="30" customWidth="1"/>
    <col min="13058" max="13058" width="8" style="30" customWidth="1"/>
    <col min="13059" max="13059" width="5.5546875" style="30" customWidth="1"/>
    <col min="13060" max="13060" width="20.5546875" style="30" customWidth="1"/>
    <col min="13061" max="13061" width="18.6640625" style="30" customWidth="1"/>
    <col min="13062" max="13062" width="14.44140625" style="30" customWidth="1"/>
    <col min="13063" max="13063" width="10.5546875" style="30" customWidth="1"/>
    <col min="13064" max="13064" width="21.44140625" style="30" customWidth="1"/>
    <col min="13065" max="13065" width="28.88671875" style="30" customWidth="1"/>
    <col min="13066" max="13066" width="27" style="30" customWidth="1"/>
    <col min="13067" max="13305" width="13.44140625" style="30"/>
    <col min="13306" max="13306" width="7.6640625" style="30" customWidth="1"/>
    <col min="13307" max="13307" width="7" style="30" customWidth="1"/>
    <col min="13308" max="13308" width="3.33203125" style="30" customWidth="1"/>
    <col min="13309" max="13309" width="3" style="30" customWidth="1"/>
    <col min="13310" max="13310" width="7.88671875" style="30" customWidth="1"/>
    <col min="13311" max="13313" width="7.6640625" style="30" customWidth="1"/>
    <col min="13314" max="13314" width="8" style="30" customWidth="1"/>
    <col min="13315" max="13315" width="5.5546875" style="30" customWidth="1"/>
    <col min="13316" max="13316" width="20.5546875" style="30" customWidth="1"/>
    <col min="13317" max="13317" width="18.6640625" style="30" customWidth="1"/>
    <col min="13318" max="13318" width="14.44140625" style="30" customWidth="1"/>
    <col min="13319" max="13319" width="10.5546875" style="30" customWidth="1"/>
    <col min="13320" max="13320" width="21.44140625" style="30" customWidth="1"/>
    <col min="13321" max="13321" width="28.88671875" style="30" customWidth="1"/>
    <col min="13322" max="13322" width="27" style="30" customWidth="1"/>
    <col min="13323" max="13561" width="13.44140625" style="30"/>
    <col min="13562" max="13562" width="7.6640625" style="30" customWidth="1"/>
    <col min="13563" max="13563" width="7" style="30" customWidth="1"/>
    <col min="13564" max="13564" width="3.33203125" style="30" customWidth="1"/>
    <col min="13565" max="13565" width="3" style="30" customWidth="1"/>
    <col min="13566" max="13566" width="7.88671875" style="30" customWidth="1"/>
    <col min="13567" max="13569" width="7.6640625" style="30" customWidth="1"/>
    <col min="13570" max="13570" width="8" style="30" customWidth="1"/>
    <col min="13571" max="13571" width="5.5546875" style="30" customWidth="1"/>
    <col min="13572" max="13572" width="20.5546875" style="30" customWidth="1"/>
    <col min="13573" max="13573" width="18.6640625" style="30" customWidth="1"/>
    <col min="13574" max="13574" width="14.44140625" style="30" customWidth="1"/>
    <col min="13575" max="13575" width="10.5546875" style="30" customWidth="1"/>
    <col min="13576" max="13576" width="21.44140625" style="30" customWidth="1"/>
    <col min="13577" max="13577" width="28.88671875" style="30" customWidth="1"/>
    <col min="13578" max="13578" width="27" style="30" customWidth="1"/>
    <col min="13579" max="13817" width="13.44140625" style="30"/>
    <col min="13818" max="13818" width="7.6640625" style="30" customWidth="1"/>
    <col min="13819" max="13819" width="7" style="30" customWidth="1"/>
    <col min="13820" max="13820" width="3.33203125" style="30" customWidth="1"/>
    <col min="13821" max="13821" width="3" style="30" customWidth="1"/>
    <col min="13822" max="13822" width="7.88671875" style="30" customWidth="1"/>
    <col min="13823" max="13825" width="7.6640625" style="30" customWidth="1"/>
    <col min="13826" max="13826" width="8" style="30" customWidth="1"/>
    <col min="13827" max="13827" width="5.5546875" style="30" customWidth="1"/>
    <col min="13828" max="13828" width="20.5546875" style="30" customWidth="1"/>
    <col min="13829" max="13829" width="18.6640625" style="30" customWidth="1"/>
    <col min="13830" max="13830" width="14.44140625" style="30" customWidth="1"/>
    <col min="13831" max="13831" width="10.5546875" style="30" customWidth="1"/>
    <col min="13832" max="13832" width="21.44140625" style="30" customWidth="1"/>
    <col min="13833" max="13833" width="28.88671875" style="30" customWidth="1"/>
    <col min="13834" max="13834" width="27" style="30" customWidth="1"/>
    <col min="13835" max="14073" width="13.44140625" style="30"/>
    <col min="14074" max="14074" width="7.6640625" style="30" customWidth="1"/>
    <col min="14075" max="14075" width="7" style="30" customWidth="1"/>
    <col min="14076" max="14076" width="3.33203125" style="30" customWidth="1"/>
    <col min="14077" max="14077" width="3" style="30" customWidth="1"/>
    <col min="14078" max="14078" width="7.88671875" style="30" customWidth="1"/>
    <col min="14079" max="14081" width="7.6640625" style="30" customWidth="1"/>
    <col min="14082" max="14082" width="8" style="30" customWidth="1"/>
    <col min="14083" max="14083" width="5.5546875" style="30" customWidth="1"/>
    <col min="14084" max="14084" width="20.5546875" style="30" customWidth="1"/>
    <col min="14085" max="14085" width="18.6640625" style="30" customWidth="1"/>
    <col min="14086" max="14086" width="14.44140625" style="30" customWidth="1"/>
    <col min="14087" max="14087" width="10.5546875" style="30" customWidth="1"/>
    <col min="14088" max="14088" width="21.44140625" style="30" customWidth="1"/>
    <col min="14089" max="14089" width="28.88671875" style="30" customWidth="1"/>
    <col min="14090" max="14090" width="27" style="30" customWidth="1"/>
    <col min="14091" max="14329" width="13.44140625" style="30"/>
    <col min="14330" max="14330" width="7.6640625" style="30" customWidth="1"/>
    <col min="14331" max="14331" width="7" style="30" customWidth="1"/>
    <col min="14332" max="14332" width="3.33203125" style="30" customWidth="1"/>
    <col min="14333" max="14333" width="3" style="30" customWidth="1"/>
    <col min="14334" max="14334" width="7.88671875" style="30" customWidth="1"/>
    <col min="14335" max="14337" width="7.6640625" style="30" customWidth="1"/>
    <col min="14338" max="14338" width="8" style="30" customWidth="1"/>
    <col min="14339" max="14339" width="5.5546875" style="30" customWidth="1"/>
    <col min="14340" max="14340" width="20.5546875" style="30" customWidth="1"/>
    <col min="14341" max="14341" width="18.6640625" style="30" customWidth="1"/>
    <col min="14342" max="14342" width="14.44140625" style="30" customWidth="1"/>
    <col min="14343" max="14343" width="10.5546875" style="30" customWidth="1"/>
    <col min="14344" max="14344" width="21.44140625" style="30" customWidth="1"/>
    <col min="14345" max="14345" width="28.88671875" style="30" customWidth="1"/>
    <col min="14346" max="14346" width="27" style="30" customWidth="1"/>
    <col min="14347" max="14585" width="13.44140625" style="30"/>
    <col min="14586" max="14586" width="7.6640625" style="30" customWidth="1"/>
    <col min="14587" max="14587" width="7" style="30" customWidth="1"/>
    <col min="14588" max="14588" width="3.33203125" style="30" customWidth="1"/>
    <col min="14589" max="14589" width="3" style="30" customWidth="1"/>
    <col min="14590" max="14590" width="7.88671875" style="30" customWidth="1"/>
    <col min="14591" max="14593" width="7.6640625" style="30" customWidth="1"/>
    <col min="14594" max="14594" width="8" style="30" customWidth="1"/>
    <col min="14595" max="14595" width="5.5546875" style="30" customWidth="1"/>
    <col min="14596" max="14596" width="20.5546875" style="30" customWidth="1"/>
    <col min="14597" max="14597" width="18.6640625" style="30" customWidth="1"/>
    <col min="14598" max="14598" width="14.44140625" style="30" customWidth="1"/>
    <col min="14599" max="14599" width="10.5546875" style="30" customWidth="1"/>
    <col min="14600" max="14600" width="21.44140625" style="30" customWidth="1"/>
    <col min="14601" max="14601" width="28.88671875" style="30" customWidth="1"/>
    <col min="14602" max="14602" width="27" style="30" customWidth="1"/>
    <col min="14603" max="14841" width="13.44140625" style="30"/>
    <col min="14842" max="14842" width="7.6640625" style="30" customWidth="1"/>
    <col min="14843" max="14843" width="7" style="30" customWidth="1"/>
    <col min="14844" max="14844" width="3.33203125" style="30" customWidth="1"/>
    <col min="14845" max="14845" width="3" style="30" customWidth="1"/>
    <col min="14846" max="14846" width="7.88671875" style="30" customWidth="1"/>
    <col min="14847" max="14849" width="7.6640625" style="30" customWidth="1"/>
    <col min="14850" max="14850" width="8" style="30" customWidth="1"/>
    <col min="14851" max="14851" width="5.5546875" style="30" customWidth="1"/>
    <col min="14852" max="14852" width="20.5546875" style="30" customWidth="1"/>
    <col min="14853" max="14853" width="18.6640625" style="30" customWidth="1"/>
    <col min="14854" max="14854" width="14.44140625" style="30" customWidth="1"/>
    <col min="14855" max="14855" width="10.5546875" style="30" customWidth="1"/>
    <col min="14856" max="14856" width="21.44140625" style="30" customWidth="1"/>
    <col min="14857" max="14857" width="28.88671875" style="30" customWidth="1"/>
    <col min="14858" max="14858" width="27" style="30" customWidth="1"/>
    <col min="14859" max="15097" width="13.44140625" style="30"/>
    <col min="15098" max="15098" width="7.6640625" style="30" customWidth="1"/>
    <col min="15099" max="15099" width="7" style="30" customWidth="1"/>
    <col min="15100" max="15100" width="3.33203125" style="30" customWidth="1"/>
    <col min="15101" max="15101" width="3" style="30" customWidth="1"/>
    <col min="15102" max="15102" width="7.88671875" style="30" customWidth="1"/>
    <col min="15103" max="15105" width="7.6640625" style="30" customWidth="1"/>
    <col min="15106" max="15106" width="8" style="30" customWidth="1"/>
    <col min="15107" max="15107" width="5.5546875" style="30" customWidth="1"/>
    <col min="15108" max="15108" width="20.5546875" style="30" customWidth="1"/>
    <col min="15109" max="15109" width="18.6640625" style="30" customWidth="1"/>
    <col min="15110" max="15110" width="14.44140625" style="30" customWidth="1"/>
    <col min="15111" max="15111" width="10.5546875" style="30" customWidth="1"/>
    <col min="15112" max="15112" width="21.44140625" style="30" customWidth="1"/>
    <col min="15113" max="15113" width="28.88671875" style="30" customWidth="1"/>
    <col min="15114" max="15114" width="27" style="30" customWidth="1"/>
    <col min="15115" max="15353" width="13.44140625" style="30"/>
    <col min="15354" max="15354" width="7.6640625" style="30" customWidth="1"/>
    <col min="15355" max="15355" width="7" style="30" customWidth="1"/>
    <col min="15356" max="15356" width="3.33203125" style="30" customWidth="1"/>
    <col min="15357" max="15357" width="3" style="30" customWidth="1"/>
    <col min="15358" max="15358" width="7.88671875" style="30" customWidth="1"/>
    <col min="15359" max="15361" width="7.6640625" style="30" customWidth="1"/>
    <col min="15362" max="15362" width="8" style="30" customWidth="1"/>
    <col min="15363" max="15363" width="5.5546875" style="30" customWidth="1"/>
    <col min="15364" max="15364" width="20.5546875" style="30" customWidth="1"/>
    <col min="15365" max="15365" width="18.6640625" style="30" customWidth="1"/>
    <col min="15366" max="15366" width="14.44140625" style="30" customWidth="1"/>
    <col min="15367" max="15367" width="10.5546875" style="30" customWidth="1"/>
    <col min="15368" max="15368" width="21.44140625" style="30" customWidth="1"/>
    <col min="15369" max="15369" width="28.88671875" style="30" customWidth="1"/>
    <col min="15370" max="15370" width="27" style="30" customWidth="1"/>
    <col min="15371" max="15609" width="13.44140625" style="30"/>
    <col min="15610" max="15610" width="7.6640625" style="30" customWidth="1"/>
    <col min="15611" max="15611" width="7" style="30" customWidth="1"/>
    <col min="15612" max="15612" width="3.33203125" style="30" customWidth="1"/>
    <col min="15613" max="15613" width="3" style="30" customWidth="1"/>
    <col min="15614" max="15614" width="7.88671875" style="30" customWidth="1"/>
    <col min="15615" max="15617" width="7.6640625" style="30" customWidth="1"/>
    <col min="15618" max="15618" width="8" style="30" customWidth="1"/>
    <col min="15619" max="15619" width="5.5546875" style="30" customWidth="1"/>
    <col min="15620" max="15620" width="20.5546875" style="30" customWidth="1"/>
    <col min="15621" max="15621" width="18.6640625" style="30" customWidth="1"/>
    <col min="15622" max="15622" width="14.44140625" style="30" customWidth="1"/>
    <col min="15623" max="15623" width="10.5546875" style="30" customWidth="1"/>
    <col min="15624" max="15624" width="21.44140625" style="30" customWidth="1"/>
    <col min="15625" max="15625" width="28.88671875" style="30" customWidth="1"/>
    <col min="15626" max="15626" width="27" style="30" customWidth="1"/>
    <col min="15627" max="15865" width="13.44140625" style="30"/>
    <col min="15866" max="15866" width="7.6640625" style="30" customWidth="1"/>
    <col min="15867" max="15867" width="7" style="30" customWidth="1"/>
    <col min="15868" max="15868" width="3.33203125" style="30" customWidth="1"/>
    <col min="15869" max="15869" width="3" style="30" customWidth="1"/>
    <col min="15870" max="15870" width="7.88671875" style="30" customWidth="1"/>
    <col min="15871" max="15873" width="7.6640625" style="30" customWidth="1"/>
    <col min="15874" max="15874" width="8" style="30" customWidth="1"/>
    <col min="15875" max="15875" width="5.5546875" style="30" customWidth="1"/>
    <col min="15876" max="15876" width="20.5546875" style="30" customWidth="1"/>
    <col min="15877" max="15877" width="18.6640625" style="30" customWidth="1"/>
    <col min="15878" max="15878" width="14.44140625" style="30" customWidth="1"/>
    <col min="15879" max="15879" width="10.5546875" style="30" customWidth="1"/>
    <col min="15880" max="15880" width="21.44140625" style="30" customWidth="1"/>
    <col min="15881" max="15881" width="28.88671875" style="30" customWidth="1"/>
    <col min="15882" max="15882" width="27" style="30" customWidth="1"/>
    <col min="15883" max="16121" width="13.44140625" style="30"/>
    <col min="16122" max="16122" width="7.6640625" style="30" customWidth="1"/>
    <col min="16123" max="16123" width="7" style="30" customWidth="1"/>
    <col min="16124" max="16124" width="3.33203125" style="30" customWidth="1"/>
    <col min="16125" max="16125" width="3" style="30" customWidth="1"/>
    <col min="16126" max="16126" width="7.88671875" style="30" customWidth="1"/>
    <col min="16127" max="16129" width="7.6640625" style="30" customWidth="1"/>
    <col min="16130" max="16130" width="8" style="30" customWidth="1"/>
    <col min="16131" max="16131" width="5.5546875" style="30" customWidth="1"/>
    <col min="16132" max="16132" width="20.5546875" style="30" customWidth="1"/>
    <col min="16133" max="16133" width="18.6640625" style="30" customWidth="1"/>
    <col min="16134" max="16134" width="14.44140625" style="30" customWidth="1"/>
    <col min="16135" max="16135" width="10.5546875" style="30" customWidth="1"/>
    <col min="16136" max="16136" width="21.44140625" style="30" customWidth="1"/>
    <col min="16137" max="16137" width="28.88671875" style="30" customWidth="1"/>
    <col min="16138" max="16138" width="27" style="30" customWidth="1"/>
    <col min="16139" max="16384" width="13.44140625" style="30"/>
  </cols>
  <sheetData>
    <row r="1" spans="1:11" s="41" customFormat="1" ht="21" thickBot="1" x14ac:dyDescent="0.3">
      <c r="A1" s="170" t="s">
        <v>0</v>
      </c>
      <c r="B1" s="171" t="s">
        <v>2</v>
      </c>
      <c r="C1" s="172"/>
      <c r="D1" s="34" t="s">
        <v>3</v>
      </c>
      <c r="E1" s="35" t="s">
        <v>4</v>
      </c>
      <c r="F1" s="35" t="s">
        <v>5</v>
      </c>
      <c r="G1" s="36" t="s">
        <v>6</v>
      </c>
      <c r="H1" s="37" t="s">
        <v>7</v>
      </c>
      <c r="I1" s="38" t="s">
        <v>8</v>
      </c>
      <c r="J1" s="173" t="s">
        <v>9</v>
      </c>
      <c r="K1" s="174" t="s">
        <v>10</v>
      </c>
    </row>
    <row r="2" spans="1:11" s="51" customFormat="1" ht="15.6" customHeight="1" thickTop="1" x14ac:dyDescent="0.25">
      <c r="A2" s="42" t="s">
        <v>48</v>
      </c>
      <c r="B2" s="44" t="s">
        <v>50</v>
      </c>
      <c r="C2" s="22" t="s">
        <v>51</v>
      </c>
      <c r="D2" s="137" t="s">
        <v>24</v>
      </c>
      <c r="E2" s="138" t="s">
        <v>339</v>
      </c>
      <c r="F2" s="139" t="s">
        <v>340</v>
      </c>
      <c r="G2" s="139" t="s">
        <v>341</v>
      </c>
      <c r="H2" s="140" t="s">
        <v>342</v>
      </c>
      <c r="I2" s="141" t="s">
        <v>56</v>
      </c>
      <c r="J2" s="39" t="s">
        <v>12</v>
      </c>
      <c r="K2" s="175"/>
    </row>
    <row r="3" spans="1:11" s="51" customFormat="1" ht="15.6" customHeight="1" x14ac:dyDescent="0.25">
      <c r="A3" s="52" t="s">
        <v>57</v>
      </c>
      <c r="B3" s="53" t="s">
        <v>47</v>
      </c>
      <c r="C3" s="22" t="s">
        <v>51</v>
      </c>
      <c r="D3" s="142" t="s">
        <v>347</v>
      </c>
      <c r="E3" s="143" t="s">
        <v>346</v>
      </c>
      <c r="F3" s="143" t="s">
        <v>345</v>
      </c>
      <c r="G3" s="144" t="s">
        <v>344</v>
      </c>
      <c r="H3" s="145" t="s">
        <v>343</v>
      </c>
      <c r="I3" s="146" t="s">
        <v>63</v>
      </c>
      <c r="J3" s="39" t="s">
        <v>64</v>
      </c>
      <c r="K3" s="176" t="s">
        <v>65</v>
      </c>
    </row>
    <row r="4" spans="1:11" s="51" customFormat="1" ht="15.6" customHeight="1" x14ac:dyDescent="0.25">
      <c r="A4" s="52" t="s">
        <v>66</v>
      </c>
      <c r="B4" s="53" t="s">
        <v>35</v>
      </c>
      <c r="C4" s="22" t="s">
        <v>51</v>
      </c>
      <c r="D4" s="142" t="s">
        <v>348</v>
      </c>
      <c r="E4" s="143" t="s">
        <v>349</v>
      </c>
      <c r="F4" s="143" t="s">
        <v>350</v>
      </c>
      <c r="G4" s="144" t="s">
        <v>351</v>
      </c>
      <c r="H4" s="145" t="s">
        <v>352</v>
      </c>
      <c r="I4" s="146" t="s">
        <v>72</v>
      </c>
      <c r="J4" s="39" t="s">
        <v>73</v>
      </c>
      <c r="K4" s="176" t="s">
        <v>74</v>
      </c>
    </row>
    <row r="5" spans="1:11" s="51" customFormat="1" ht="15.6" customHeight="1" x14ac:dyDescent="0.25">
      <c r="A5" s="52" t="s">
        <v>75</v>
      </c>
      <c r="B5" s="53" t="s">
        <v>77</v>
      </c>
      <c r="C5" s="22" t="s">
        <v>51</v>
      </c>
      <c r="D5" s="147" t="s">
        <v>357</v>
      </c>
      <c r="E5" s="148" t="s">
        <v>356</v>
      </c>
      <c r="F5" s="148" t="s">
        <v>355</v>
      </c>
      <c r="G5" s="149" t="s">
        <v>354</v>
      </c>
      <c r="H5" s="150" t="s">
        <v>353</v>
      </c>
      <c r="I5" s="146" t="s">
        <v>83</v>
      </c>
      <c r="J5" s="39" t="s">
        <v>84</v>
      </c>
      <c r="K5" s="176" t="s">
        <v>85</v>
      </c>
    </row>
    <row r="6" spans="1:11" s="51" customFormat="1" ht="15.6" customHeight="1" x14ac:dyDescent="0.25">
      <c r="A6" s="52" t="s">
        <v>86</v>
      </c>
      <c r="B6" s="53" t="s">
        <v>88</v>
      </c>
      <c r="C6" s="22" t="s">
        <v>51</v>
      </c>
      <c r="D6" s="142" t="s">
        <v>358</v>
      </c>
      <c r="E6" s="143" t="s">
        <v>359</v>
      </c>
      <c r="F6" s="143" t="s">
        <v>360</v>
      </c>
      <c r="G6" s="151" t="s">
        <v>361</v>
      </c>
      <c r="H6" s="145" t="s">
        <v>362</v>
      </c>
      <c r="I6" s="146" t="s">
        <v>94</v>
      </c>
      <c r="J6" s="39" t="s">
        <v>95</v>
      </c>
      <c r="K6" s="176" t="s">
        <v>96</v>
      </c>
    </row>
    <row r="7" spans="1:11" s="51" customFormat="1" ht="15.6" customHeight="1" x14ac:dyDescent="0.25">
      <c r="A7" s="52" t="s">
        <v>97</v>
      </c>
      <c r="B7" s="53" t="s">
        <v>88</v>
      </c>
      <c r="C7" s="22" t="s">
        <v>51</v>
      </c>
      <c r="D7" s="152" t="s">
        <v>358</v>
      </c>
      <c r="E7" s="143" t="s">
        <v>359</v>
      </c>
      <c r="F7" s="143" t="s">
        <v>360</v>
      </c>
      <c r="G7" s="144" t="s">
        <v>361</v>
      </c>
      <c r="H7" s="145" t="s">
        <v>98</v>
      </c>
      <c r="I7" s="146" t="s">
        <v>94</v>
      </c>
      <c r="J7" s="39" t="s">
        <v>13</v>
      </c>
      <c r="K7" s="176"/>
    </row>
    <row r="8" spans="1:11" s="51" customFormat="1" ht="15.6" customHeight="1" x14ac:dyDescent="0.25">
      <c r="A8" s="52" t="s">
        <v>99</v>
      </c>
      <c r="B8" s="53" t="s">
        <v>32</v>
      </c>
      <c r="C8" s="22" t="s">
        <v>101</v>
      </c>
      <c r="D8" s="142" t="s">
        <v>363</v>
      </c>
      <c r="E8" s="143" t="s">
        <v>364</v>
      </c>
      <c r="F8" s="143" t="s">
        <v>365</v>
      </c>
      <c r="G8" s="151" t="s">
        <v>366</v>
      </c>
      <c r="H8" s="145" t="s">
        <v>367</v>
      </c>
      <c r="I8" s="153"/>
      <c r="J8" s="39" t="s">
        <v>107</v>
      </c>
      <c r="K8" s="176" t="s">
        <v>108</v>
      </c>
    </row>
    <row r="9" spans="1:11" s="51" customFormat="1" ht="30" customHeight="1" x14ac:dyDescent="0.25">
      <c r="A9" s="52" t="s">
        <v>109</v>
      </c>
      <c r="B9" s="21" t="s">
        <v>32</v>
      </c>
      <c r="C9" s="22" t="s">
        <v>101</v>
      </c>
      <c r="D9" s="152" t="s">
        <v>475</v>
      </c>
      <c r="E9" s="143" t="s">
        <v>368</v>
      </c>
      <c r="F9" s="143" t="s">
        <v>365</v>
      </c>
      <c r="G9" s="144" t="s">
        <v>366</v>
      </c>
      <c r="H9" s="145" t="s">
        <v>98</v>
      </c>
      <c r="I9" s="153" t="s">
        <v>112</v>
      </c>
      <c r="J9" s="39" t="s">
        <v>13</v>
      </c>
      <c r="K9" s="176"/>
    </row>
    <row r="10" spans="1:11" s="51" customFormat="1" ht="15.6" customHeight="1" x14ac:dyDescent="0.25">
      <c r="A10" s="52" t="s">
        <v>113</v>
      </c>
      <c r="B10" s="53" t="s">
        <v>33</v>
      </c>
      <c r="C10" s="22" t="s">
        <v>101</v>
      </c>
      <c r="D10" s="147" t="s">
        <v>369</v>
      </c>
      <c r="E10" s="143" t="s">
        <v>370</v>
      </c>
      <c r="F10" s="143" t="s">
        <v>24</v>
      </c>
      <c r="G10" s="144" t="s">
        <v>371</v>
      </c>
      <c r="H10" s="145" t="s">
        <v>372</v>
      </c>
      <c r="I10" s="146" t="s">
        <v>119</v>
      </c>
      <c r="J10" s="39" t="s">
        <v>12</v>
      </c>
      <c r="K10" s="176"/>
    </row>
    <row r="11" spans="1:11" s="51" customFormat="1" ht="15.6" customHeight="1" x14ac:dyDescent="0.25">
      <c r="A11" s="62" t="s">
        <v>120</v>
      </c>
      <c r="B11" s="21" t="s">
        <v>34</v>
      </c>
      <c r="C11" s="22" t="s">
        <v>101</v>
      </c>
      <c r="D11" s="142" t="s">
        <v>377</v>
      </c>
      <c r="E11" s="143" t="s">
        <v>376</v>
      </c>
      <c r="F11" s="143" t="s">
        <v>375</v>
      </c>
      <c r="G11" s="144" t="s">
        <v>374</v>
      </c>
      <c r="H11" s="145" t="s">
        <v>373</v>
      </c>
      <c r="I11" s="146" t="s">
        <v>127</v>
      </c>
      <c r="J11" s="39" t="s">
        <v>128</v>
      </c>
      <c r="K11" s="176" t="s">
        <v>129</v>
      </c>
    </row>
    <row r="12" spans="1:11" s="51" customFormat="1" ht="28.8" customHeight="1" x14ac:dyDescent="0.25">
      <c r="A12" s="62" t="s">
        <v>130</v>
      </c>
      <c r="B12" s="21" t="s">
        <v>34</v>
      </c>
      <c r="C12" s="22" t="s">
        <v>101</v>
      </c>
      <c r="D12" s="152" t="s">
        <v>476</v>
      </c>
      <c r="E12" s="143" t="s">
        <v>378</v>
      </c>
      <c r="F12" s="143" t="s">
        <v>375</v>
      </c>
      <c r="G12" s="144" t="s">
        <v>374</v>
      </c>
      <c r="H12" s="145" t="s">
        <v>98</v>
      </c>
      <c r="I12" s="146" t="s">
        <v>133</v>
      </c>
      <c r="J12" s="39" t="s">
        <v>13</v>
      </c>
      <c r="K12" s="176"/>
    </row>
    <row r="13" spans="1:11" s="51" customFormat="1" ht="15.6" customHeight="1" x14ac:dyDescent="0.25">
      <c r="A13" s="62" t="s">
        <v>134</v>
      </c>
      <c r="B13" s="21" t="s">
        <v>36</v>
      </c>
      <c r="C13" s="22" t="s">
        <v>101</v>
      </c>
      <c r="D13" s="154" t="s">
        <v>383</v>
      </c>
      <c r="E13" s="148" t="s">
        <v>382</v>
      </c>
      <c r="F13" s="148" t="s">
        <v>381</v>
      </c>
      <c r="G13" s="155" t="s">
        <v>380</v>
      </c>
      <c r="H13" s="150" t="s">
        <v>379</v>
      </c>
      <c r="I13" s="146" t="s">
        <v>141</v>
      </c>
      <c r="J13" s="39" t="s">
        <v>142</v>
      </c>
      <c r="K13" s="176" t="s">
        <v>143</v>
      </c>
    </row>
    <row r="14" spans="1:11" s="51" customFormat="1" ht="15.6" customHeight="1" x14ac:dyDescent="0.25">
      <c r="A14" s="62" t="s">
        <v>144</v>
      </c>
      <c r="B14" s="21" t="s">
        <v>25</v>
      </c>
      <c r="C14" s="22" t="s">
        <v>146</v>
      </c>
      <c r="D14" s="152" t="s">
        <v>384</v>
      </c>
      <c r="E14" s="148" t="s">
        <v>385</v>
      </c>
      <c r="F14" s="148" t="s">
        <v>24</v>
      </c>
      <c r="G14" s="155" t="s">
        <v>386</v>
      </c>
      <c r="H14" s="150" t="s">
        <v>387</v>
      </c>
      <c r="I14" s="146" t="s">
        <v>151</v>
      </c>
      <c r="J14" s="39" t="s">
        <v>12</v>
      </c>
      <c r="K14" s="176"/>
    </row>
    <row r="15" spans="1:11" s="64" customFormat="1" ht="15.6" customHeight="1" x14ac:dyDescent="0.25">
      <c r="A15" s="52" t="s">
        <v>152</v>
      </c>
      <c r="B15" s="53" t="s">
        <v>17</v>
      </c>
      <c r="C15" s="22" t="s">
        <v>146</v>
      </c>
      <c r="D15" s="152" t="s">
        <v>392</v>
      </c>
      <c r="E15" s="156" t="s">
        <v>391</v>
      </c>
      <c r="F15" s="157" t="s">
        <v>390</v>
      </c>
      <c r="G15" s="149" t="s">
        <v>389</v>
      </c>
      <c r="H15" s="158" t="s">
        <v>388</v>
      </c>
      <c r="I15" s="153" t="s">
        <v>159</v>
      </c>
      <c r="J15" s="39" t="s">
        <v>160</v>
      </c>
      <c r="K15" s="177" t="s">
        <v>161</v>
      </c>
    </row>
    <row r="16" spans="1:11" s="66" customFormat="1" ht="15.6" customHeight="1" x14ac:dyDescent="0.25">
      <c r="A16" s="62" t="s">
        <v>162</v>
      </c>
      <c r="B16" s="53" t="s">
        <v>37</v>
      </c>
      <c r="C16" s="65" t="s">
        <v>146</v>
      </c>
      <c r="D16" s="152" t="s">
        <v>393</v>
      </c>
      <c r="E16" s="148" t="s">
        <v>394</v>
      </c>
      <c r="F16" s="148" t="s">
        <v>395</v>
      </c>
      <c r="G16" s="148" t="s">
        <v>396</v>
      </c>
      <c r="H16" s="150" t="s">
        <v>397</v>
      </c>
      <c r="I16" s="146" t="s">
        <v>169</v>
      </c>
      <c r="J16" s="39" t="s">
        <v>170</v>
      </c>
      <c r="K16" s="177" t="s">
        <v>171</v>
      </c>
    </row>
    <row r="17" spans="1:11" s="66" customFormat="1" ht="30" customHeight="1" x14ac:dyDescent="0.25">
      <c r="A17" s="52" t="s">
        <v>172</v>
      </c>
      <c r="B17" s="21" t="s">
        <v>27</v>
      </c>
      <c r="C17" s="65" t="s">
        <v>146</v>
      </c>
      <c r="D17" s="152" t="s">
        <v>477</v>
      </c>
      <c r="E17" s="148" t="s">
        <v>400</v>
      </c>
      <c r="F17" s="148" t="s">
        <v>399</v>
      </c>
      <c r="G17" s="155" t="s">
        <v>398</v>
      </c>
      <c r="H17" s="150" t="s">
        <v>98</v>
      </c>
      <c r="I17" s="146" t="s">
        <v>177</v>
      </c>
      <c r="J17" s="39" t="s">
        <v>13</v>
      </c>
      <c r="K17" s="177"/>
    </row>
    <row r="18" spans="1:11" s="66" customFormat="1" ht="15.6" customHeight="1" x14ac:dyDescent="0.25">
      <c r="A18" s="62" t="s">
        <v>178</v>
      </c>
      <c r="B18" s="53" t="s">
        <v>27</v>
      </c>
      <c r="C18" s="65" t="s">
        <v>146</v>
      </c>
      <c r="D18" s="152" t="s">
        <v>401</v>
      </c>
      <c r="E18" s="143" t="s">
        <v>402</v>
      </c>
      <c r="F18" s="143" t="s">
        <v>403</v>
      </c>
      <c r="G18" s="155" t="s">
        <v>404</v>
      </c>
      <c r="H18" s="150" t="s">
        <v>398</v>
      </c>
      <c r="I18" s="146" t="s">
        <v>183</v>
      </c>
      <c r="J18" s="39" t="s">
        <v>184</v>
      </c>
      <c r="K18" s="177" t="s">
        <v>185</v>
      </c>
    </row>
    <row r="19" spans="1:11" s="51" customFormat="1" ht="15.6" customHeight="1" x14ac:dyDescent="0.25">
      <c r="A19" s="62" t="s">
        <v>186</v>
      </c>
      <c r="B19" s="53" t="s">
        <v>30</v>
      </c>
      <c r="C19" s="65" t="s">
        <v>188</v>
      </c>
      <c r="D19" s="152" t="s">
        <v>408</v>
      </c>
      <c r="E19" s="143" t="s">
        <v>407</v>
      </c>
      <c r="F19" s="143" t="s">
        <v>24</v>
      </c>
      <c r="G19" s="144" t="s">
        <v>406</v>
      </c>
      <c r="H19" s="145" t="s">
        <v>405</v>
      </c>
      <c r="I19" s="146" t="s">
        <v>193</v>
      </c>
      <c r="J19" s="39" t="s">
        <v>12</v>
      </c>
      <c r="K19" s="176"/>
    </row>
    <row r="20" spans="1:11" s="51" customFormat="1" ht="15.6" customHeight="1" x14ac:dyDescent="0.25">
      <c r="A20" s="62" t="s">
        <v>194</v>
      </c>
      <c r="B20" s="53" t="s">
        <v>15</v>
      </c>
      <c r="C20" s="65" t="s">
        <v>188</v>
      </c>
      <c r="D20" s="152" t="s">
        <v>409</v>
      </c>
      <c r="E20" s="143" t="s">
        <v>410</v>
      </c>
      <c r="F20" s="143" t="s">
        <v>411</v>
      </c>
      <c r="G20" s="144" t="s">
        <v>412</v>
      </c>
      <c r="H20" s="150" t="s">
        <v>413</v>
      </c>
      <c r="I20" s="146" t="s">
        <v>201</v>
      </c>
      <c r="J20" s="39" t="s">
        <v>202</v>
      </c>
      <c r="K20" s="177" t="s">
        <v>203</v>
      </c>
    </row>
    <row r="21" spans="1:11" s="51" customFormat="1" ht="15.6" customHeight="1" x14ac:dyDescent="0.25">
      <c r="A21" s="52" t="s">
        <v>204</v>
      </c>
      <c r="B21" s="53" t="s">
        <v>22</v>
      </c>
      <c r="C21" s="65" t="s">
        <v>188</v>
      </c>
      <c r="D21" s="147" t="s">
        <v>418</v>
      </c>
      <c r="E21" s="148" t="s">
        <v>417</v>
      </c>
      <c r="F21" s="155" t="s">
        <v>416</v>
      </c>
      <c r="G21" s="155" t="s">
        <v>415</v>
      </c>
      <c r="H21" s="150" t="s">
        <v>414</v>
      </c>
      <c r="I21" s="159" t="s">
        <v>39</v>
      </c>
      <c r="J21" s="39" t="s">
        <v>211</v>
      </c>
      <c r="K21" s="176" t="s">
        <v>212</v>
      </c>
    </row>
    <row r="22" spans="1:11" s="51" customFormat="1" ht="30" customHeight="1" x14ac:dyDescent="0.25">
      <c r="A22" s="52" t="s">
        <v>213</v>
      </c>
      <c r="B22" s="21" t="s">
        <v>44</v>
      </c>
      <c r="C22" s="65" t="s">
        <v>188</v>
      </c>
      <c r="D22" s="152" t="s">
        <v>478</v>
      </c>
      <c r="E22" s="148" t="s">
        <v>419</v>
      </c>
      <c r="F22" s="148" t="s">
        <v>420</v>
      </c>
      <c r="G22" s="155" t="s">
        <v>421</v>
      </c>
      <c r="H22" s="150" t="s">
        <v>98</v>
      </c>
      <c r="I22" s="146" t="s">
        <v>112</v>
      </c>
      <c r="J22" s="39" t="s">
        <v>13</v>
      </c>
      <c r="K22" s="176"/>
    </row>
    <row r="23" spans="1:11" s="51" customFormat="1" ht="15.6" customHeight="1" x14ac:dyDescent="0.25">
      <c r="A23" s="52" t="s">
        <v>219</v>
      </c>
      <c r="B23" s="53" t="s">
        <v>44</v>
      </c>
      <c r="C23" s="65" t="s">
        <v>188</v>
      </c>
      <c r="D23" s="160" t="s">
        <v>424</v>
      </c>
      <c r="E23" s="148" t="s">
        <v>423</v>
      </c>
      <c r="F23" s="148" t="s">
        <v>420</v>
      </c>
      <c r="G23" s="155" t="s">
        <v>421</v>
      </c>
      <c r="H23" s="150" t="s">
        <v>422</v>
      </c>
      <c r="I23" s="146" t="s">
        <v>39</v>
      </c>
      <c r="J23" s="39" t="s">
        <v>222</v>
      </c>
      <c r="K23" s="177" t="s">
        <v>223</v>
      </c>
    </row>
    <row r="24" spans="1:11" s="51" customFormat="1" ht="15.6" customHeight="1" x14ac:dyDescent="0.25">
      <c r="A24" s="52" t="s">
        <v>224</v>
      </c>
      <c r="B24" s="53" t="s">
        <v>46</v>
      </c>
      <c r="C24" s="65" t="s">
        <v>188</v>
      </c>
      <c r="D24" s="160" t="s">
        <v>425</v>
      </c>
      <c r="E24" s="157" t="s">
        <v>426</v>
      </c>
      <c r="F24" s="157" t="s">
        <v>427</v>
      </c>
      <c r="G24" s="149" t="s">
        <v>428</v>
      </c>
      <c r="H24" s="158" t="s">
        <v>429</v>
      </c>
      <c r="I24" s="153" t="s">
        <v>231</v>
      </c>
      <c r="J24" s="39" t="s">
        <v>232</v>
      </c>
      <c r="K24" s="177" t="s">
        <v>233</v>
      </c>
    </row>
    <row r="25" spans="1:11" s="51" customFormat="1" ht="15.6" customHeight="1" x14ac:dyDescent="0.25">
      <c r="A25" s="52" t="s">
        <v>234</v>
      </c>
      <c r="B25" s="53" t="s">
        <v>31</v>
      </c>
      <c r="C25" s="65" t="s">
        <v>236</v>
      </c>
      <c r="D25" s="154" t="s">
        <v>24</v>
      </c>
      <c r="E25" s="156" t="s">
        <v>433</v>
      </c>
      <c r="F25" s="157" t="s">
        <v>432</v>
      </c>
      <c r="G25" s="149" t="s">
        <v>431</v>
      </c>
      <c r="H25" s="158" t="s">
        <v>430</v>
      </c>
      <c r="I25" s="153" t="s">
        <v>63</v>
      </c>
      <c r="J25" s="39" t="s">
        <v>12</v>
      </c>
      <c r="K25" s="177"/>
    </row>
    <row r="26" spans="1:11" s="51" customFormat="1" ht="15.6" customHeight="1" x14ac:dyDescent="0.25">
      <c r="A26" s="52" t="s">
        <v>241</v>
      </c>
      <c r="B26" s="53" t="s">
        <v>20</v>
      </c>
      <c r="C26" s="65" t="s">
        <v>236</v>
      </c>
      <c r="D26" s="154" t="s">
        <v>434</v>
      </c>
      <c r="E26" s="156" t="s">
        <v>435</v>
      </c>
      <c r="F26" s="157" t="s">
        <v>436</v>
      </c>
      <c r="G26" s="149" t="s">
        <v>437</v>
      </c>
      <c r="H26" s="158" t="s">
        <v>438</v>
      </c>
      <c r="I26" s="153" t="s">
        <v>248</v>
      </c>
      <c r="J26" s="39" t="s">
        <v>13</v>
      </c>
      <c r="K26" s="177"/>
    </row>
    <row r="27" spans="1:11" s="51" customFormat="1" ht="15.6" customHeight="1" x14ac:dyDescent="0.25">
      <c r="A27" s="52" t="s">
        <v>249</v>
      </c>
      <c r="B27" s="53" t="s">
        <v>43</v>
      </c>
      <c r="C27" s="65" t="s">
        <v>236</v>
      </c>
      <c r="D27" s="154" t="s">
        <v>347</v>
      </c>
      <c r="E27" s="156" t="s">
        <v>441</v>
      </c>
      <c r="F27" s="157" t="s">
        <v>440</v>
      </c>
      <c r="G27" s="149" t="s">
        <v>439</v>
      </c>
      <c r="H27" s="158" t="s">
        <v>98</v>
      </c>
      <c r="I27" s="153" t="s">
        <v>183</v>
      </c>
      <c r="J27" s="39" t="s">
        <v>13</v>
      </c>
      <c r="K27" s="177"/>
    </row>
    <row r="28" spans="1:11" s="51" customFormat="1" ht="15.6" customHeight="1" x14ac:dyDescent="0.25">
      <c r="A28" s="52" t="s">
        <v>256</v>
      </c>
      <c r="B28" s="53" t="s">
        <v>42</v>
      </c>
      <c r="C28" s="65" t="s">
        <v>236</v>
      </c>
      <c r="D28" s="154" t="s">
        <v>442</v>
      </c>
      <c r="E28" s="156" t="s">
        <v>443</v>
      </c>
      <c r="F28" s="157" t="s">
        <v>444</v>
      </c>
      <c r="G28" s="149" t="s">
        <v>445</v>
      </c>
      <c r="H28" s="158" t="s">
        <v>446</v>
      </c>
      <c r="I28" s="153" t="s">
        <v>262</v>
      </c>
      <c r="J28" s="39" t="s">
        <v>263</v>
      </c>
      <c r="K28" s="177" t="s">
        <v>264</v>
      </c>
    </row>
    <row r="29" spans="1:11" s="51" customFormat="1" ht="15.6" customHeight="1" x14ac:dyDescent="0.25">
      <c r="A29" s="52" t="s">
        <v>265</v>
      </c>
      <c r="B29" s="53" t="s">
        <v>36</v>
      </c>
      <c r="C29" s="65" t="s">
        <v>236</v>
      </c>
      <c r="D29" s="154" t="s">
        <v>24</v>
      </c>
      <c r="E29" s="156" t="s">
        <v>448</v>
      </c>
      <c r="F29" s="157" t="s">
        <v>447</v>
      </c>
      <c r="G29" s="149" t="s">
        <v>269</v>
      </c>
      <c r="H29" s="158" t="s">
        <v>24</v>
      </c>
      <c r="I29" s="153" t="s">
        <v>24</v>
      </c>
      <c r="J29" s="39"/>
      <c r="K29" s="177"/>
    </row>
    <row r="30" spans="1:11" s="51" customFormat="1" ht="15.6" customHeight="1" x14ac:dyDescent="0.25">
      <c r="A30" s="52" t="s">
        <v>270</v>
      </c>
      <c r="B30" s="53" t="s">
        <v>46</v>
      </c>
      <c r="C30" s="65" t="s">
        <v>236</v>
      </c>
      <c r="D30" s="154" t="s">
        <v>24</v>
      </c>
      <c r="E30" s="156" t="s">
        <v>449</v>
      </c>
      <c r="F30" s="157" t="s">
        <v>450</v>
      </c>
      <c r="G30" s="149" t="s">
        <v>273</v>
      </c>
      <c r="H30" s="158" t="s">
        <v>24</v>
      </c>
      <c r="I30" s="153" t="s">
        <v>24</v>
      </c>
      <c r="J30" s="39"/>
      <c r="K30" s="177"/>
    </row>
    <row r="31" spans="1:11" s="51" customFormat="1" ht="15.6" customHeight="1" x14ac:dyDescent="0.25">
      <c r="A31" s="52" t="s">
        <v>274</v>
      </c>
      <c r="B31" s="53" t="s">
        <v>88</v>
      </c>
      <c r="C31" s="65" t="s">
        <v>236</v>
      </c>
      <c r="D31" s="154" t="s">
        <v>24</v>
      </c>
      <c r="E31" s="156" t="s">
        <v>452</v>
      </c>
      <c r="F31" s="157" t="s">
        <v>451</v>
      </c>
      <c r="G31" s="149" t="s">
        <v>277</v>
      </c>
      <c r="H31" s="158" t="s">
        <v>24</v>
      </c>
      <c r="I31" s="153" t="s">
        <v>24</v>
      </c>
      <c r="J31" s="39"/>
      <c r="K31" s="177"/>
    </row>
    <row r="32" spans="1:11" s="51" customFormat="1" ht="15.6" customHeight="1" x14ac:dyDescent="0.25">
      <c r="A32" s="52" t="s">
        <v>278</v>
      </c>
      <c r="B32" s="53" t="s">
        <v>28</v>
      </c>
      <c r="C32" s="65" t="s">
        <v>236</v>
      </c>
      <c r="D32" s="154" t="s">
        <v>24</v>
      </c>
      <c r="E32" s="156" t="s">
        <v>453</v>
      </c>
      <c r="F32" s="157" t="s">
        <v>454</v>
      </c>
      <c r="G32" s="154" t="s">
        <v>455</v>
      </c>
      <c r="H32" s="158" t="s">
        <v>98</v>
      </c>
      <c r="I32" s="153" t="s">
        <v>94</v>
      </c>
      <c r="J32" s="39"/>
      <c r="K32" s="177"/>
    </row>
    <row r="33" spans="1:11" s="51" customFormat="1" ht="15.6" customHeight="1" x14ac:dyDescent="0.25">
      <c r="A33" s="52" t="s">
        <v>283</v>
      </c>
      <c r="B33" s="53" t="s">
        <v>11</v>
      </c>
      <c r="C33" s="65" t="s">
        <v>285</v>
      </c>
      <c r="D33" s="154" t="s">
        <v>459</v>
      </c>
      <c r="E33" s="156" t="s">
        <v>458</v>
      </c>
      <c r="F33" s="157" t="s">
        <v>24</v>
      </c>
      <c r="G33" s="149" t="s">
        <v>457</v>
      </c>
      <c r="H33" s="158" t="s">
        <v>456</v>
      </c>
      <c r="I33" s="153" t="s">
        <v>83</v>
      </c>
      <c r="J33" s="39" t="s">
        <v>12</v>
      </c>
      <c r="K33" s="177"/>
    </row>
    <row r="34" spans="1:11" s="51" customFormat="1" ht="15.6" customHeight="1" x14ac:dyDescent="0.25">
      <c r="A34" s="52" t="s">
        <v>290</v>
      </c>
      <c r="B34" s="53" t="s">
        <v>14</v>
      </c>
      <c r="C34" s="65" t="s">
        <v>285</v>
      </c>
      <c r="D34" s="160" t="s">
        <v>460</v>
      </c>
      <c r="E34" s="156" t="s">
        <v>461</v>
      </c>
      <c r="F34" s="157" t="s">
        <v>462</v>
      </c>
      <c r="G34" s="149" t="s">
        <v>463</v>
      </c>
      <c r="H34" s="158" t="s">
        <v>464</v>
      </c>
      <c r="I34" s="146" t="s">
        <v>297</v>
      </c>
      <c r="J34" s="39" t="s">
        <v>298</v>
      </c>
      <c r="K34" s="176" t="s">
        <v>299</v>
      </c>
    </row>
    <row r="35" spans="1:11" s="51" customFormat="1" ht="15.6" customHeight="1" x14ac:dyDescent="0.25">
      <c r="A35" s="52" t="s">
        <v>300</v>
      </c>
      <c r="B35" s="53" t="s">
        <v>23</v>
      </c>
      <c r="C35" s="65" t="s">
        <v>285</v>
      </c>
      <c r="D35" s="160" t="s">
        <v>469</v>
      </c>
      <c r="E35" s="157" t="s">
        <v>468</v>
      </c>
      <c r="F35" s="157" t="s">
        <v>467</v>
      </c>
      <c r="G35" s="149" t="s">
        <v>466</v>
      </c>
      <c r="H35" s="158" t="s">
        <v>465</v>
      </c>
      <c r="I35" s="153" t="s">
        <v>307</v>
      </c>
      <c r="J35" s="39" t="s">
        <v>308</v>
      </c>
      <c r="K35" s="176" t="s">
        <v>309</v>
      </c>
    </row>
    <row r="36" spans="1:11" s="51" customFormat="1" ht="15.6" customHeight="1" thickBot="1" x14ac:dyDescent="0.3">
      <c r="A36" s="178" t="s">
        <v>310</v>
      </c>
      <c r="B36" s="179" t="s">
        <v>26</v>
      </c>
      <c r="C36" s="180" t="s">
        <v>285</v>
      </c>
      <c r="D36" s="181" t="s">
        <v>470</v>
      </c>
      <c r="E36" s="182" t="s">
        <v>471</v>
      </c>
      <c r="F36" s="182" t="s">
        <v>472</v>
      </c>
      <c r="G36" s="183" t="s">
        <v>473</v>
      </c>
      <c r="H36" s="184" t="s">
        <v>474</v>
      </c>
      <c r="I36" s="185" t="s">
        <v>317</v>
      </c>
      <c r="J36" s="186" t="s">
        <v>318</v>
      </c>
      <c r="K36" s="187" t="s">
        <v>319</v>
      </c>
    </row>
    <row r="37" spans="1:11" x14ac:dyDescent="0.25">
      <c r="A37" s="42"/>
      <c r="B37" s="161"/>
      <c r="C37" s="162"/>
      <c r="D37" s="163"/>
      <c r="E37" s="164"/>
      <c r="F37" s="164"/>
      <c r="G37" s="165"/>
      <c r="H37" s="166"/>
      <c r="I37" s="167"/>
      <c r="J37" s="168"/>
      <c r="K37" s="169"/>
    </row>
  </sheetData>
  <mergeCells count="1">
    <mergeCell ref="B1:C1"/>
  </mergeCells>
  <pageMargins left="0.15748031496062992" right="0.15748031496062992" top="0.51181102362204722" bottom="0.19685039370078741" header="0.15748031496062992" footer="0.15748031496062992"/>
  <pageSetup paperSize="9" scale="14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3375A-8E78-4A8E-8FE9-1AB1E9676EDB}">
  <sheetPr>
    <tabColor theme="3" tint="0.59999389629810485"/>
  </sheetPr>
  <dimension ref="A1:IV32"/>
  <sheetViews>
    <sheetView tabSelected="1" zoomScale="120" zoomScaleNormal="12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7.6640625" defaultRowHeight="13.2" outlineLevelCol="1" x14ac:dyDescent="0.25"/>
  <cols>
    <col min="1" max="1" width="7.6640625" style="97" customWidth="1"/>
    <col min="2" max="2" width="7" style="98" customWidth="1"/>
    <col min="3" max="3" width="3.33203125" style="132" customWidth="1"/>
    <col min="4" max="4" width="3" style="133" customWidth="1"/>
    <col min="5" max="5" width="7.88671875" style="134" customWidth="1" outlineLevel="1"/>
    <col min="6" max="7" width="7.6640625" style="135" customWidth="1" outlineLevel="1"/>
    <col min="8" max="8" width="7.6640625" style="136" customWidth="1" outlineLevel="1"/>
    <col min="9" max="9" width="8" style="118" customWidth="1" outlineLevel="1"/>
    <col min="10" max="248" width="13.44140625" style="87" customWidth="1"/>
    <col min="249" max="249" width="7.6640625" style="87" customWidth="1"/>
    <col min="250" max="250" width="7" style="87" customWidth="1"/>
    <col min="251" max="251" width="3.33203125" style="87" customWidth="1"/>
    <col min="252" max="252" width="3" style="87" customWidth="1"/>
    <col min="253" max="253" width="7.88671875" style="87" customWidth="1"/>
    <col min="254" max="257" width="7.6640625" style="87"/>
    <col min="258" max="258" width="7" style="87" customWidth="1"/>
    <col min="259" max="259" width="3.33203125" style="87" customWidth="1"/>
    <col min="260" max="260" width="3" style="87" customWidth="1"/>
    <col min="261" max="261" width="7.88671875" style="87" customWidth="1"/>
    <col min="262" max="264" width="7.6640625" style="87"/>
    <col min="265" max="265" width="8" style="87" customWidth="1"/>
    <col min="266" max="504" width="13.44140625" style="87" customWidth="1"/>
    <col min="505" max="505" width="7.6640625" style="87"/>
    <col min="506" max="506" width="7" style="87" customWidth="1"/>
    <col min="507" max="507" width="3.33203125" style="87" customWidth="1"/>
    <col min="508" max="508" width="3" style="87" customWidth="1"/>
    <col min="509" max="509" width="7.88671875" style="87" customWidth="1"/>
    <col min="510" max="513" width="7.6640625" style="87"/>
    <col min="514" max="514" width="7" style="87" customWidth="1"/>
    <col min="515" max="515" width="3.33203125" style="87" customWidth="1"/>
    <col min="516" max="516" width="3" style="87" customWidth="1"/>
    <col min="517" max="517" width="7.88671875" style="87" customWidth="1"/>
    <col min="518" max="520" width="7.6640625" style="87"/>
    <col min="521" max="521" width="8" style="87" customWidth="1"/>
    <col min="522" max="760" width="13.44140625" style="87" customWidth="1"/>
    <col min="761" max="761" width="7.6640625" style="87"/>
    <col min="762" max="762" width="7" style="87" customWidth="1"/>
    <col min="763" max="763" width="3.33203125" style="87" customWidth="1"/>
    <col min="764" max="764" width="3" style="87" customWidth="1"/>
    <col min="765" max="765" width="7.88671875" style="87" customWidth="1"/>
    <col min="766" max="769" width="7.6640625" style="87"/>
    <col min="770" max="770" width="7" style="87" customWidth="1"/>
    <col min="771" max="771" width="3.33203125" style="87" customWidth="1"/>
    <col min="772" max="772" width="3" style="87" customWidth="1"/>
    <col min="773" max="773" width="7.88671875" style="87" customWidth="1"/>
    <col min="774" max="776" width="7.6640625" style="87"/>
    <col min="777" max="777" width="8" style="87" customWidth="1"/>
    <col min="778" max="1016" width="13.44140625" style="87" customWidth="1"/>
    <col min="1017" max="1017" width="7.6640625" style="87"/>
    <col min="1018" max="1018" width="7" style="87" customWidth="1"/>
    <col min="1019" max="1019" width="3.33203125" style="87" customWidth="1"/>
    <col min="1020" max="1020" width="3" style="87" customWidth="1"/>
    <col min="1021" max="1021" width="7.88671875" style="87" customWidth="1"/>
    <col min="1022" max="1025" width="7.6640625" style="87"/>
    <col min="1026" max="1026" width="7" style="87" customWidth="1"/>
    <col min="1027" max="1027" width="3.33203125" style="87" customWidth="1"/>
    <col min="1028" max="1028" width="3" style="87" customWidth="1"/>
    <col min="1029" max="1029" width="7.88671875" style="87" customWidth="1"/>
    <col min="1030" max="1032" width="7.6640625" style="87"/>
    <col min="1033" max="1033" width="8" style="87" customWidth="1"/>
    <col min="1034" max="1272" width="13.44140625" style="87" customWidth="1"/>
    <col min="1273" max="1273" width="7.6640625" style="87"/>
    <col min="1274" max="1274" width="7" style="87" customWidth="1"/>
    <col min="1275" max="1275" width="3.33203125" style="87" customWidth="1"/>
    <col min="1276" max="1276" width="3" style="87" customWidth="1"/>
    <col min="1277" max="1277" width="7.88671875" style="87" customWidth="1"/>
    <col min="1278" max="1281" width="7.6640625" style="87"/>
    <col min="1282" max="1282" width="7" style="87" customWidth="1"/>
    <col min="1283" max="1283" width="3.33203125" style="87" customWidth="1"/>
    <col min="1284" max="1284" width="3" style="87" customWidth="1"/>
    <col min="1285" max="1285" width="7.88671875" style="87" customWidth="1"/>
    <col min="1286" max="1288" width="7.6640625" style="87"/>
    <col min="1289" max="1289" width="8" style="87" customWidth="1"/>
    <col min="1290" max="1528" width="13.44140625" style="87" customWidth="1"/>
    <col min="1529" max="1529" width="7.6640625" style="87"/>
    <col min="1530" max="1530" width="7" style="87" customWidth="1"/>
    <col min="1531" max="1531" width="3.33203125" style="87" customWidth="1"/>
    <col min="1532" max="1532" width="3" style="87" customWidth="1"/>
    <col min="1533" max="1533" width="7.88671875" style="87" customWidth="1"/>
    <col min="1534" max="1537" width="7.6640625" style="87"/>
    <col min="1538" max="1538" width="7" style="87" customWidth="1"/>
    <col min="1539" max="1539" width="3.33203125" style="87" customWidth="1"/>
    <col min="1540" max="1540" width="3" style="87" customWidth="1"/>
    <col min="1541" max="1541" width="7.88671875" style="87" customWidth="1"/>
    <col min="1542" max="1544" width="7.6640625" style="87"/>
    <col min="1545" max="1545" width="8" style="87" customWidth="1"/>
    <col min="1546" max="1784" width="13.44140625" style="87" customWidth="1"/>
    <col min="1785" max="1785" width="7.6640625" style="87"/>
    <col min="1786" max="1786" width="7" style="87" customWidth="1"/>
    <col min="1787" max="1787" width="3.33203125" style="87" customWidth="1"/>
    <col min="1788" max="1788" width="3" style="87" customWidth="1"/>
    <col min="1789" max="1789" width="7.88671875" style="87" customWidth="1"/>
    <col min="1790" max="1793" width="7.6640625" style="87"/>
    <col min="1794" max="1794" width="7" style="87" customWidth="1"/>
    <col min="1795" max="1795" width="3.33203125" style="87" customWidth="1"/>
    <col min="1796" max="1796" width="3" style="87" customWidth="1"/>
    <col min="1797" max="1797" width="7.88671875" style="87" customWidth="1"/>
    <col min="1798" max="1800" width="7.6640625" style="87"/>
    <col min="1801" max="1801" width="8" style="87" customWidth="1"/>
    <col min="1802" max="2040" width="13.44140625" style="87" customWidth="1"/>
    <col min="2041" max="2041" width="7.6640625" style="87"/>
    <col min="2042" max="2042" width="7" style="87" customWidth="1"/>
    <col min="2043" max="2043" width="3.33203125" style="87" customWidth="1"/>
    <col min="2044" max="2044" width="3" style="87" customWidth="1"/>
    <col min="2045" max="2045" width="7.88671875" style="87" customWidth="1"/>
    <col min="2046" max="2049" width="7.6640625" style="87"/>
    <col min="2050" max="2050" width="7" style="87" customWidth="1"/>
    <col min="2051" max="2051" width="3.33203125" style="87" customWidth="1"/>
    <col min="2052" max="2052" width="3" style="87" customWidth="1"/>
    <col min="2053" max="2053" width="7.88671875" style="87" customWidth="1"/>
    <col min="2054" max="2056" width="7.6640625" style="87"/>
    <col min="2057" max="2057" width="8" style="87" customWidth="1"/>
    <col min="2058" max="2296" width="13.44140625" style="87" customWidth="1"/>
    <col min="2297" max="2297" width="7.6640625" style="87"/>
    <col min="2298" max="2298" width="7" style="87" customWidth="1"/>
    <col min="2299" max="2299" width="3.33203125" style="87" customWidth="1"/>
    <col min="2300" max="2300" width="3" style="87" customWidth="1"/>
    <col min="2301" max="2301" width="7.88671875" style="87" customWidth="1"/>
    <col min="2302" max="2305" width="7.6640625" style="87"/>
    <col min="2306" max="2306" width="7" style="87" customWidth="1"/>
    <col min="2307" max="2307" width="3.33203125" style="87" customWidth="1"/>
    <col min="2308" max="2308" width="3" style="87" customWidth="1"/>
    <col min="2309" max="2309" width="7.88671875" style="87" customWidth="1"/>
    <col min="2310" max="2312" width="7.6640625" style="87"/>
    <col min="2313" max="2313" width="8" style="87" customWidth="1"/>
    <col min="2314" max="2552" width="13.44140625" style="87" customWidth="1"/>
    <col min="2553" max="2553" width="7.6640625" style="87"/>
    <col min="2554" max="2554" width="7" style="87" customWidth="1"/>
    <col min="2555" max="2555" width="3.33203125" style="87" customWidth="1"/>
    <col min="2556" max="2556" width="3" style="87" customWidth="1"/>
    <col min="2557" max="2557" width="7.88671875" style="87" customWidth="1"/>
    <col min="2558" max="2561" width="7.6640625" style="87"/>
    <col min="2562" max="2562" width="7" style="87" customWidth="1"/>
    <col min="2563" max="2563" width="3.33203125" style="87" customWidth="1"/>
    <col min="2564" max="2564" width="3" style="87" customWidth="1"/>
    <col min="2565" max="2565" width="7.88671875" style="87" customWidth="1"/>
    <col min="2566" max="2568" width="7.6640625" style="87"/>
    <col min="2569" max="2569" width="8" style="87" customWidth="1"/>
    <col min="2570" max="2808" width="13.44140625" style="87" customWidth="1"/>
    <col min="2809" max="2809" width="7.6640625" style="87"/>
    <col min="2810" max="2810" width="7" style="87" customWidth="1"/>
    <col min="2811" max="2811" width="3.33203125" style="87" customWidth="1"/>
    <col min="2812" max="2812" width="3" style="87" customWidth="1"/>
    <col min="2813" max="2813" width="7.88671875" style="87" customWidth="1"/>
    <col min="2814" max="2817" width="7.6640625" style="87"/>
    <col min="2818" max="2818" width="7" style="87" customWidth="1"/>
    <col min="2819" max="2819" width="3.33203125" style="87" customWidth="1"/>
    <col min="2820" max="2820" width="3" style="87" customWidth="1"/>
    <col min="2821" max="2821" width="7.88671875" style="87" customWidth="1"/>
    <col min="2822" max="2824" width="7.6640625" style="87"/>
    <col min="2825" max="2825" width="8" style="87" customWidth="1"/>
    <col min="2826" max="3064" width="13.44140625" style="87" customWidth="1"/>
    <col min="3065" max="3065" width="7.6640625" style="87"/>
    <col min="3066" max="3066" width="7" style="87" customWidth="1"/>
    <col min="3067" max="3067" width="3.33203125" style="87" customWidth="1"/>
    <col min="3068" max="3068" width="3" style="87" customWidth="1"/>
    <col min="3069" max="3069" width="7.88671875" style="87" customWidth="1"/>
    <col min="3070" max="3073" width="7.6640625" style="87"/>
    <col min="3074" max="3074" width="7" style="87" customWidth="1"/>
    <col min="3075" max="3075" width="3.33203125" style="87" customWidth="1"/>
    <col min="3076" max="3076" width="3" style="87" customWidth="1"/>
    <col min="3077" max="3077" width="7.88671875" style="87" customWidth="1"/>
    <col min="3078" max="3080" width="7.6640625" style="87"/>
    <col min="3081" max="3081" width="8" style="87" customWidth="1"/>
    <col min="3082" max="3320" width="13.44140625" style="87" customWidth="1"/>
    <col min="3321" max="3321" width="7.6640625" style="87"/>
    <col min="3322" max="3322" width="7" style="87" customWidth="1"/>
    <col min="3323" max="3323" width="3.33203125" style="87" customWidth="1"/>
    <col min="3324" max="3324" width="3" style="87" customWidth="1"/>
    <col min="3325" max="3325" width="7.88671875" style="87" customWidth="1"/>
    <col min="3326" max="3329" width="7.6640625" style="87"/>
    <col min="3330" max="3330" width="7" style="87" customWidth="1"/>
    <col min="3331" max="3331" width="3.33203125" style="87" customWidth="1"/>
    <col min="3332" max="3332" width="3" style="87" customWidth="1"/>
    <col min="3333" max="3333" width="7.88671875" style="87" customWidth="1"/>
    <col min="3334" max="3336" width="7.6640625" style="87"/>
    <col min="3337" max="3337" width="8" style="87" customWidth="1"/>
    <col min="3338" max="3576" width="13.44140625" style="87" customWidth="1"/>
    <col min="3577" max="3577" width="7.6640625" style="87"/>
    <col min="3578" max="3578" width="7" style="87" customWidth="1"/>
    <col min="3579" max="3579" width="3.33203125" style="87" customWidth="1"/>
    <col min="3580" max="3580" width="3" style="87" customWidth="1"/>
    <col min="3581" max="3581" width="7.88671875" style="87" customWidth="1"/>
    <col min="3582" max="3585" width="7.6640625" style="87"/>
    <col min="3586" max="3586" width="7" style="87" customWidth="1"/>
    <col min="3587" max="3587" width="3.33203125" style="87" customWidth="1"/>
    <col min="3588" max="3588" width="3" style="87" customWidth="1"/>
    <col min="3589" max="3589" width="7.88671875" style="87" customWidth="1"/>
    <col min="3590" max="3592" width="7.6640625" style="87"/>
    <col min="3593" max="3593" width="8" style="87" customWidth="1"/>
    <col min="3594" max="3832" width="13.44140625" style="87" customWidth="1"/>
    <col min="3833" max="3833" width="7.6640625" style="87"/>
    <col min="3834" max="3834" width="7" style="87" customWidth="1"/>
    <col min="3835" max="3835" width="3.33203125" style="87" customWidth="1"/>
    <col min="3836" max="3836" width="3" style="87" customWidth="1"/>
    <col min="3837" max="3837" width="7.88671875" style="87" customWidth="1"/>
    <col min="3838" max="3841" width="7.6640625" style="87"/>
    <col min="3842" max="3842" width="7" style="87" customWidth="1"/>
    <col min="3843" max="3843" width="3.33203125" style="87" customWidth="1"/>
    <col min="3844" max="3844" width="3" style="87" customWidth="1"/>
    <col min="3845" max="3845" width="7.88671875" style="87" customWidth="1"/>
    <col min="3846" max="3848" width="7.6640625" style="87"/>
    <col min="3849" max="3849" width="8" style="87" customWidth="1"/>
    <col min="3850" max="4088" width="13.44140625" style="87" customWidth="1"/>
    <col min="4089" max="4089" width="7.6640625" style="87"/>
    <col min="4090" max="4090" width="7" style="87" customWidth="1"/>
    <col min="4091" max="4091" width="3.33203125" style="87" customWidth="1"/>
    <col min="4092" max="4092" width="3" style="87" customWidth="1"/>
    <col min="4093" max="4093" width="7.88671875" style="87" customWidth="1"/>
    <col min="4094" max="4097" width="7.6640625" style="87"/>
    <col min="4098" max="4098" width="7" style="87" customWidth="1"/>
    <col min="4099" max="4099" width="3.33203125" style="87" customWidth="1"/>
    <col min="4100" max="4100" width="3" style="87" customWidth="1"/>
    <col min="4101" max="4101" width="7.88671875" style="87" customWidth="1"/>
    <col min="4102" max="4104" width="7.6640625" style="87"/>
    <col min="4105" max="4105" width="8" style="87" customWidth="1"/>
    <col min="4106" max="4344" width="13.44140625" style="87" customWidth="1"/>
    <col min="4345" max="4345" width="7.6640625" style="87"/>
    <col min="4346" max="4346" width="7" style="87" customWidth="1"/>
    <col min="4347" max="4347" width="3.33203125" style="87" customWidth="1"/>
    <col min="4348" max="4348" width="3" style="87" customWidth="1"/>
    <col min="4349" max="4349" width="7.88671875" style="87" customWidth="1"/>
    <col min="4350" max="4353" width="7.6640625" style="87"/>
    <col min="4354" max="4354" width="7" style="87" customWidth="1"/>
    <col min="4355" max="4355" width="3.33203125" style="87" customWidth="1"/>
    <col min="4356" max="4356" width="3" style="87" customWidth="1"/>
    <col min="4357" max="4357" width="7.88671875" style="87" customWidth="1"/>
    <col min="4358" max="4360" width="7.6640625" style="87"/>
    <col min="4361" max="4361" width="8" style="87" customWidth="1"/>
    <col min="4362" max="4600" width="13.44140625" style="87" customWidth="1"/>
    <col min="4601" max="4601" width="7.6640625" style="87"/>
    <col min="4602" max="4602" width="7" style="87" customWidth="1"/>
    <col min="4603" max="4603" width="3.33203125" style="87" customWidth="1"/>
    <col min="4604" max="4604" width="3" style="87" customWidth="1"/>
    <col min="4605" max="4605" width="7.88671875" style="87" customWidth="1"/>
    <col min="4606" max="4609" width="7.6640625" style="87"/>
    <col min="4610" max="4610" width="7" style="87" customWidth="1"/>
    <col min="4611" max="4611" width="3.33203125" style="87" customWidth="1"/>
    <col min="4612" max="4612" width="3" style="87" customWidth="1"/>
    <col min="4613" max="4613" width="7.88671875" style="87" customWidth="1"/>
    <col min="4614" max="4616" width="7.6640625" style="87"/>
    <col min="4617" max="4617" width="8" style="87" customWidth="1"/>
    <col min="4618" max="4856" width="13.44140625" style="87" customWidth="1"/>
    <col min="4857" max="4857" width="7.6640625" style="87"/>
    <col min="4858" max="4858" width="7" style="87" customWidth="1"/>
    <col min="4859" max="4859" width="3.33203125" style="87" customWidth="1"/>
    <col min="4860" max="4860" width="3" style="87" customWidth="1"/>
    <col min="4861" max="4861" width="7.88671875" style="87" customWidth="1"/>
    <col min="4862" max="4865" width="7.6640625" style="87"/>
    <col min="4866" max="4866" width="7" style="87" customWidth="1"/>
    <col min="4867" max="4867" width="3.33203125" style="87" customWidth="1"/>
    <col min="4868" max="4868" width="3" style="87" customWidth="1"/>
    <col min="4869" max="4869" width="7.88671875" style="87" customWidth="1"/>
    <col min="4870" max="4872" width="7.6640625" style="87"/>
    <col min="4873" max="4873" width="8" style="87" customWidth="1"/>
    <col min="4874" max="5112" width="13.44140625" style="87" customWidth="1"/>
    <col min="5113" max="5113" width="7.6640625" style="87"/>
    <col min="5114" max="5114" width="7" style="87" customWidth="1"/>
    <col min="5115" max="5115" width="3.33203125" style="87" customWidth="1"/>
    <col min="5116" max="5116" width="3" style="87" customWidth="1"/>
    <col min="5117" max="5117" width="7.88671875" style="87" customWidth="1"/>
    <col min="5118" max="5121" width="7.6640625" style="87"/>
    <col min="5122" max="5122" width="7" style="87" customWidth="1"/>
    <col min="5123" max="5123" width="3.33203125" style="87" customWidth="1"/>
    <col min="5124" max="5124" width="3" style="87" customWidth="1"/>
    <col min="5125" max="5125" width="7.88671875" style="87" customWidth="1"/>
    <col min="5126" max="5128" width="7.6640625" style="87"/>
    <col min="5129" max="5129" width="8" style="87" customWidth="1"/>
    <col min="5130" max="5368" width="13.44140625" style="87" customWidth="1"/>
    <col min="5369" max="5369" width="7.6640625" style="87"/>
    <col min="5370" max="5370" width="7" style="87" customWidth="1"/>
    <col min="5371" max="5371" width="3.33203125" style="87" customWidth="1"/>
    <col min="5372" max="5372" width="3" style="87" customWidth="1"/>
    <col min="5373" max="5373" width="7.88671875" style="87" customWidth="1"/>
    <col min="5374" max="5377" width="7.6640625" style="87"/>
    <col min="5378" max="5378" width="7" style="87" customWidth="1"/>
    <col min="5379" max="5379" width="3.33203125" style="87" customWidth="1"/>
    <col min="5380" max="5380" width="3" style="87" customWidth="1"/>
    <col min="5381" max="5381" width="7.88671875" style="87" customWidth="1"/>
    <col min="5382" max="5384" width="7.6640625" style="87"/>
    <col min="5385" max="5385" width="8" style="87" customWidth="1"/>
    <col min="5386" max="5624" width="13.44140625" style="87" customWidth="1"/>
    <col min="5625" max="5625" width="7.6640625" style="87"/>
    <col min="5626" max="5626" width="7" style="87" customWidth="1"/>
    <col min="5627" max="5627" width="3.33203125" style="87" customWidth="1"/>
    <col min="5628" max="5628" width="3" style="87" customWidth="1"/>
    <col min="5629" max="5629" width="7.88671875" style="87" customWidth="1"/>
    <col min="5630" max="5633" width="7.6640625" style="87"/>
    <col min="5634" max="5634" width="7" style="87" customWidth="1"/>
    <col min="5635" max="5635" width="3.33203125" style="87" customWidth="1"/>
    <col min="5636" max="5636" width="3" style="87" customWidth="1"/>
    <col min="5637" max="5637" width="7.88671875" style="87" customWidth="1"/>
    <col min="5638" max="5640" width="7.6640625" style="87"/>
    <col min="5641" max="5641" width="8" style="87" customWidth="1"/>
    <col min="5642" max="5880" width="13.44140625" style="87" customWidth="1"/>
    <col min="5881" max="5881" width="7.6640625" style="87"/>
    <col min="5882" max="5882" width="7" style="87" customWidth="1"/>
    <col min="5883" max="5883" width="3.33203125" style="87" customWidth="1"/>
    <col min="5884" max="5884" width="3" style="87" customWidth="1"/>
    <col min="5885" max="5885" width="7.88671875" style="87" customWidth="1"/>
    <col min="5886" max="5889" width="7.6640625" style="87"/>
    <col min="5890" max="5890" width="7" style="87" customWidth="1"/>
    <col min="5891" max="5891" width="3.33203125" style="87" customWidth="1"/>
    <col min="5892" max="5892" width="3" style="87" customWidth="1"/>
    <col min="5893" max="5893" width="7.88671875" style="87" customWidth="1"/>
    <col min="5894" max="5896" width="7.6640625" style="87"/>
    <col min="5897" max="5897" width="8" style="87" customWidth="1"/>
    <col min="5898" max="6136" width="13.44140625" style="87" customWidth="1"/>
    <col min="6137" max="6137" width="7.6640625" style="87"/>
    <col min="6138" max="6138" width="7" style="87" customWidth="1"/>
    <col min="6139" max="6139" width="3.33203125" style="87" customWidth="1"/>
    <col min="6140" max="6140" width="3" style="87" customWidth="1"/>
    <col min="6141" max="6141" width="7.88671875" style="87" customWidth="1"/>
    <col min="6142" max="6145" width="7.6640625" style="87"/>
    <col min="6146" max="6146" width="7" style="87" customWidth="1"/>
    <col min="6147" max="6147" width="3.33203125" style="87" customWidth="1"/>
    <col min="6148" max="6148" width="3" style="87" customWidth="1"/>
    <col min="6149" max="6149" width="7.88671875" style="87" customWidth="1"/>
    <col min="6150" max="6152" width="7.6640625" style="87"/>
    <col min="6153" max="6153" width="8" style="87" customWidth="1"/>
    <col min="6154" max="6392" width="13.44140625" style="87" customWidth="1"/>
    <col min="6393" max="6393" width="7.6640625" style="87"/>
    <col min="6394" max="6394" width="7" style="87" customWidth="1"/>
    <col min="6395" max="6395" width="3.33203125" style="87" customWidth="1"/>
    <col min="6396" max="6396" width="3" style="87" customWidth="1"/>
    <col min="6397" max="6397" width="7.88671875" style="87" customWidth="1"/>
    <col min="6398" max="6401" width="7.6640625" style="87"/>
    <col min="6402" max="6402" width="7" style="87" customWidth="1"/>
    <col min="6403" max="6403" width="3.33203125" style="87" customWidth="1"/>
    <col min="6404" max="6404" width="3" style="87" customWidth="1"/>
    <col min="6405" max="6405" width="7.88671875" style="87" customWidth="1"/>
    <col min="6406" max="6408" width="7.6640625" style="87"/>
    <col min="6409" max="6409" width="8" style="87" customWidth="1"/>
    <col min="6410" max="6648" width="13.44140625" style="87" customWidth="1"/>
    <col min="6649" max="6649" width="7.6640625" style="87"/>
    <col min="6650" max="6650" width="7" style="87" customWidth="1"/>
    <col min="6651" max="6651" width="3.33203125" style="87" customWidth="1"/>
    <col min="6652" max="6652" width="3" style="87" customWidth="1"/>
    <col min="6653" max="6653" width="7.88671875" style="87" customWidth="1"/>
    <col min="6654" max="6657" width="7.6640625" style="87"/>
    <col min="6658" max="6658" width="7" style="87" customWidth="1"/>
    <col min="6659" max="6659" width="3.33203125" style="87" customWidth="1"/>
    <col min="6660" max="6660" width="3" style="87" customWidth="1"/>
    <col min="6661" max="6661" width="7.88671875" style="87" customWidth="1"/>
    <col min="6662" max="6664" width="7.6640625" style="87"/>
    <col min="6665" max="6665" width="8" style="87" customWidth="1"/>
    <col min="6666" max="6904" width="13.44140625" style="87" customWidth="1"/>
    <col min="6905" max="6905" width="7.6640625" style="87"/>
    <col min="6906" max="6906" width="7" style="87" customWidth="1"/>
    <col min="6907" max="6907" width="3.33203125" style="87" customWidth="1"/>
    <col min="6908" max="6908" width="3" style="87" customWidth="1"/>
    <col min="6909" max="6909" width="7.88671875" style="87" customWidth="1"/>
    <col min="6910" max="6913" width="7.6640625" style="87"/>
    <col min="6914" max="6914" width="7" style="87" customWidth="1"/>
    <col min="6915" max="6915" width="3.33203125" style="87" customWidth="1"/>
    <col min="6916" max="6916" width="3" style="87" customWidth="1"/>
    <col min="6917" max="6917" width="7.88671875" style="87" customWidth="1"/>
    <col min="6918" max="6920" width="7.6640625" style="87"/>
    <col min="6921" max="6921" width="8" style="87" customWidth="1"/>
    <col min="6922" max="7160" width="13.44140625" style="87" customWidth="1"/>
    <col min="7161" max="7161" width="7.6640625" style="87"/>
    <col min="7162" max="7162" width="7" style="87" customWidth="1"/>
    <col min="7163" max="7163" width="3.33203125" style="87" customWidth="1"/>
    <col min="7164" max="7164" width="3" style="87" customWidth="1"/>
    <col min="7165" max="7165" width="7.88671875" style="87" customWidth="1"/>
    <col min="7166" max="7169" width="7.6640625" style="87"/>
    <col min="7170" max="7170" width="7" style="87" customWidth="1"/>
    <col min="7171" max="7171" width="3.33203125" style="87" customWidth="1"/>
    <col min="7172" max="7172" width="3" style="87" customWidth="1"/>
    <col min="7173" max="7173" width="7.88671875" style="87" customWidth="1"/>
    <col min="7174" max="7176" width="7.6640625" style="87"/>
    <col min="7177" max="7177" width="8" style="87" customWidth="1"/>
    <col min="7178" max="7416" width="13.44140625" style="87" customWidth="1"/>
    <col min="7417" max="7417" width="7.6640625" style="87"/>
    <col min="7418" max="7418" width="7" style="87" customWidth="1"/>
    <col min="7419" max="7419" width="3.33203125" style="87" customWidth="1"/>
    <col min="7420" max="7420" width="3" style="87" customWidth="1"/>
    <col min="7421" max="7421" width="7.88671875" style="87" customWidth="1"/>
    <col min="7422" max="7425" width="7.6640625" style="87"/>
    <col min="7426" max="7426" width="7" style="87" customWidth="1"/>
    <col min="7427" max="7427" width="3.33203125" style="87" customWidth="1"/>
    <col min="7428" max="7428" width="3" style="87" customWidth="1"/>
    <col min="7429" max="7429" width="7.88671875" style="87" customWidth="1"/>
    <col min="7430" max="7432" width="7.6640625" style="87"/>
    <col min="7433" max="7433" width="8" style="87" customWidth="1"/>
    <col min="7434" max="7672" width="13.44140625" style="87" customWidth="1"/>
    <col min="7673" max="7673" width="7.6640625" style="87"/>
    <col min="7674" max="7674" width="7" style="87" customWidth="1"/>
    <col min="7675" max="7675" width="3.33203125" style="87" customWidth="1"/>
    <col min="7676" max="7676" width="3" style="87" customWidth="1"/>
    <col min="7677" max="7677" width="7.88671875" style="87" customWidth="1"/>
    <col min="7678" max="7681" width="7.6640625" style="87"/>
    <col min="7682" max="7682" width="7" style="87" customWidth="1"/>
    <col min="7683" max="7683" width="3.33203125" style="87" customWidth="1"/>
    <col min="7684" max="7684" width="3" style="87" customWidth="1"/>
    <col min="7685" max="7685" width="7.88671875" style="87" customWidth="1"/>
    <col min="7686" max="7688" width="7.6640625" style="87"/>
    <col min="7689" max="7689" width="8" style="87" customWidth="1"/>
    <col min="7690" max="7928" width="13.44140625" style="87" customWidth="1"/>
    <col min="7929" max="7929" width="7.6640625" style="87"/>
    <col min="7930" max="7930" width="7" style="87" customWidth="1"/>
    <col min="7931" max="7931" width="3.33203125" style="87" customWidth="1"/>
    <col min="7932" max="7932" width="3" style="87" customWidth="1"/>
    <col min="7933" max="7933" width="7.88671875" style="87" customWidth="1"/>
    <col min="7934" max="7937" width="7.6640625" style="87"/>
    <col min="7938" max="7938" width="7" style="87" customWidth="1"/>
    <col min="7939" max="7939" width="3.33203125" style="87" customWidth="1"/>
    <col min="7940" max="7940" width="3" style="87" customWidth="1"/>
    <col min="7941" max="7941" width="7.88671875" style="87" customWidth="1"/>
    <col min="7942" max="7944" width="7.6640625" style="87"/>
    <col min="7945" max="7945" width="8" style="87" customWidth="1"/>
    <col min="7946" max="8184" width="13.44140625" style="87" customWidth="1"/>
    <col min="8185" max="8185" width="7.6640625" style="87"/>
    <col min="8186" max="8186" width="7" style="87" customWidth="1"/>
    <col min="8187" max="8187" width="3.33203125" style="87" customWidth="1"/>
    <col min="8188" max="8188" width="3" style="87" customWidth="1"/>
    <col min="8189" max="8189" width="7.88671875" style="87" customWidth="1"/>
    <col min="8190" max="8193" width="7.6640625" style="87"/>
    <col min="8194" max="8194" width="7" style="87" customWidth="1"/>
    <col min="8195" max="8195" width="3.33203125" style="87" customWidth="1"/>
    <col min="8196" max="8196" width="3" style="87" customWidth="1"/>
    <col min="8197" max="8197" width="7.88671875" style="87" customWidth="1"/>
    <col min="8198" max="8200" width="7.6640625" style="87"/>
    <col min="8201" max="8201" width="8" style="87" customWidth="1"/>
    <col min="8202" max="8440" width="13.44140625" style="87" customWidth="1"/>
    <col min="8441" max="8441" width="7.6640625" style="87"/>
    <col min="8442" max="8442" width="7" style="87" customWidth="1"/>
    <col min="8443" max="8443" width="3.33203125" style="87" customWidth="1"/>
    <col min="8444" max="8444" width="3" style="87" customWidth="1"/>
    <col min="8445" max="8445" width="7.88671875" style="87" customWidth="1"/>
    <col min="8446" max="8449" width="7.6640625" style="87"/>
    <col min="8450" max="8450" width="7" style="87" customWidth="1"/>
    <col min="8451" max="8451" width="3.33203125" style="87" customWidth="1"/>
    <col min="8452" max="8452" width="3" style="87" customWidth="1"/>
    <col min="8453" max="8453" width="7.88671875" style="87" customWidth="1"/>
    <col min="8454" max="8456" width="7.6640625" style="87"/>
    <col min="8457" max="8457" width="8" style="87" customWidth="1"/>
    <col min="8458" max="8696" width="13.44140625" style="87" customWidth="1"/>
    <col min="8697" max="8697" width="7.6640625" style="87"/>
    <col min="8698" max="8698" width="7" style="87" customWidth="1"/>
    <col min="8699" max="8699" width="3.33203125" style="87" customWidth="1"/>
    <col min="8700" max="8700" width="3" style="87" customWidth="1"/>
    <col min="8701" max="8701" width="7.88671875" style="87" customWidth="1"/>
    <col min="8702" max="8705" width="7.6640625" style="87"/>
    <col min="8706" max="8706" width="7" style="87" customWidth="1"/>
    <col min="8707" max="8707" width="3.33203125" style="87" customWidth="1"/>
    <col min="8708" max="8708" width="3" style="87" customWidth="1"/>
    <col min="8709" max="8709" width="7.88671875" style="87" customWidth="1"/>
    <col min="8710" max="8712" width="7.6640625" style="87"/>
    <col min="8713" max="8713" width="8" style="87" customWidth="1"/>
    <col min="8714" max="8952" width="13.44140625" style="87" customWidth="1"/>
    <col min="8953" max="8953" width="7.6640625" style="87"/>
    <col min="8954" max="8954" width="7" style="87" customWidth="1"/>
    <col min="8955" max="8955" width="3.33203125" style="87" customWidth="1"/>
    <col min="8956" max="8956" width="3" style="87" customWidth="1"/>
    <col min="8957" max="8957" width="7.88671875" style="87" customWidth="1"/>
    <col min="8958" max="8961" width="7.6640625" style="87"/>
    <col min="8962" max="8962" width="7" style="87" customWidth="1"/>
    <col min="8963" max="8963" width="3.33203125" style="87" customWidth="1"/>
    <col min="8964" max="8964" width="3" style="87" customWidth="1"/>
    <col min="8965" max="8965" width="7.88671875" style="87" customWidth="1"/>
    <col min="8966" max="8968" width="7.6640625" style="87"/>
    <col min="8969" max="8969" width="8" style="87" customWidth="1"/>
    <col min="8970" max="9208" width="13.44140625" style="87" customWidth="1"/>
    <col min="9209" max="9209" width="7.6640625" style="87"/>
    <col min="9210" max="9210" width="7" style="87" customWidth="1"/>
    <col min="9211" max="9211" width="3.33203125" style="87" customWidth="1"/>
    <col min="9212" max="9212" width="3" style="87" customWidth="1"/>
    <col min="9213" max="9213" width="7.88671875" style="87" customWidth="1"/>
    <col min="9214" max="9217" width="7.6640625" style="87"/>
    <col min="9218" max="9218" width="7" style="87" customWidth="1"/>
    <col min="9219" max="9219" width="3.33203125" style="87" customWidth="1"/>
    <col min="9220" max="9220" width="3" style="87" customWidth="1"/>
    <col min="9221" max="9221" width="7.88671875" style="87" customWidth="1"/>
    <col min="9222" max="9224" width="7.6640625" style="87"/>
    <col min="9225" max="9225" width="8" style="87" customWidth="1"/>
    <col min="9226" max="9464" width="13.44140625" style="87" customWidth="1"/>
    <col min="9465" max="9465" width="7.6640625" style="87"/>
    <col min="9466" max="9466" width="7" style="87" customWidth="1"/>
    <col min="9467" max="9467" width="3.33203125" style="87" customWidth="1"/>
    <col min="9468" max="9468" width="3" style="87" customWidth="1"/>
    <col min="9469" max="9469" width="7.88671875" style="87" customWidth="1"/>
    <col min="9470" max="9473" width="7.6640625" style="87"/>
    <col min="9474" max="9474" width="7" style="87" customWidth="1"/>
    <col min="9475" max="9475" width="3.33203125" style="87" customWidth="1"/>
    <col min="9476" max="9476" width="3" style="87" customWidth="1"/>
    <col min="9477" max="9477" width="7.88671875" style="87" customWidth="1"/>
    <col min="9478" max="9480" width="7.6640625" style="87"/>
    <col min="9481" max="9481" width="8" style="87" customWidth="1"/>
    <col min="9482" max="9720" width="13.44140625" style="87" customWidth="1"/>
    <col min="9721" max="9721" width="7.6640625" style="87"/>
    <col min="9722" max="9722" width="7" style="87" customWidth="1"/>
    <col min="9723" max="9723" width="3.33203125" style="87" customWidth="1"/>
    <col min="9724" max="9724" width="3" style="87" customWidth="1"/>
    <col min="9725" max="9725" width="7.88671875" style="87" customWidth="1"/>
    <col min="9726" max="9729" width="7.6640625" style="87"/>
    <col min="9730" max="9730" width="7" style="87" customWidth="1"/>
    <col min="9731" max="9731" width="3.33203125" style="87" customWidth="1"/>
    <col min="9732" max="9732" width="3" style="87" customWidth="1"/>
    <col min="9733" max="9733" width="7.88671875" style="87" customWidth="1"/>
    <col min="9734" max="9736" width="7.6640625" style="87"/>
    <col min="9737" max="9737" width="8" style="87" customWidth="1"/>
    <col min="9738" max="9976" width="13.44140625" style="87" customWidth="1"/>
    <col min="9977" max="9977" width="7.6640625" style="87"/>
    <col min="9978" max="9978" width="7" style="87" customWidth="1"/>
    <col min="9979" max="9979" width="3.33203125" style="87" customWidth="1"/>
    <col min="9980" max="9980" width="3" style="87" customWidth="1"/>
    <col min="9981" max="9981" width="7.88671875" style="87" customWidth="1"/>
    <col min="9982" max="9985" width="7.6640625" style="87"/>
    <col min="9986" max="9986" width="7" style="87" customWidth="1"/>
    <col min="9987" max="9987" width="3.33203125" style="87" customWidth="1"/>
    <col min="9988" max="9988" width="3" style="87" customWidth="1"/>
    <col min="9989" max="9989" width="7.88671875" style="87" customWidth="1"/>
    <col min="9990" max="9992" width="7.6640625" style="87"/>
    <col min="9993" max="9993" width="8" style="87" customWidth="1"/>
    <col min="9994" max="10232" width="13.44140625" style="87" customWidth="1"/>
    <col min="10233" max="10233" width="7.6640625" style="87"/>
    <col min="10234" max="10234" width="7" style="87" customWidth="1"/>
    <col min="10235" max="10235" width="3.33203125" style="87" customWidth="1"/>
    <col min="10236" max="10236" width="3" style="87" customWidth="1"/>
    <col min="10237" max="10237" width="7.88671875" style="87" customWidth="1"/>
    <col min="10238" max="10241" width="7.6640625" style="87"/>
    <col min="10242" max="10242" width="7" style="87" customWidth="1"/>
    <col min="10243" max="10243" width="3.33203125" style="87" customWidth="1"/>
    <col min="10244" max="10244" width="3" style="87" customWidth="1"/>
    <col min="10245" max="10245" width="7.88671875" style="87" customWidth="1"/>
    <col min="10246" max="10248" width="7.6640625" style="87"/>
    <col min="10249" max="10249" width="8" style="87" customWidth="1"/>
    <col min="10250" max="10488" width="13.44140625" style="87" customWidth="1"/>
    <col min="10489" max="10489" width="7.6640625" style="87"/>
    <col min="10490" max="10490" width="7" style="87" customWidth="1"/>
    <col min="10491" max="10491" width="3.33203125" style="87" customWidth="1"/>
    <col min="10492" max="10492" width="3" style="87" customWidth="1"/>
    <col min="10493" max="10493" width="7.88671875" style="87" customWidth="1"/>
    <col min="10494" max="10497" width="7.6640625" style="87"/>
    <col min="10498" max="10498" width="7" style="87" customWidth="1"/>
    <col min="10499" max="10499" width="3.33203125" style="87" customWidth="1"/>
    <col min="10500" max="10500" width="3" style="87" customWidth="1"/>
    <col min="10501" max="10501" width="7.88671875" style="87" customWidth="1"/>
    <col min="10502" max="10504" width="7.6640625" style="87"/>
    <col min="10505" max="10505" width="8" style="87" customWidth="1"/>
    <col min="10506" max="10744" width="13.44140625" style="87" customWidth="1"/>
    <col min="10745" max="10745" width="7.6640625" style="87"/>
    <col min="10746" max="10746" width="7" style="87" customWidth="1"/>
    <col min="10747" max="10747" width="3.33203125" style="87" customWidth="1"/>
    <col min="10748" max="10748" width="3" style="87" customWidth="1"/>
    <col min="10749" max="10749" width="7.88671875" style="87" customWidth="1"/>
    <col min="10750" max="10753" width="7.6640625" style="87"/>
    <col min="10754" max="10754" width="7" style="87" customWidth="1"/>
    <col min="10755" max="10755" width="3.33203125" style="87" customWidth="1"/>
    <col min="10756" max="10756" width="3" style="87" customWidth="1"/>
    <col min="10757" max="10757" width="7.88671875" style="87" customWidth="1"/>
    <col min="10758" max="10760" width="7.6640625" style="87"/>
    <col min="10761" max="10761" width="8" style="87" customWidth="1"/>
    <col min="10762" max="11000" width="13.44140625" style="87" customWidth="1"/>
    <col min="11001" max="11001" width="7.6640625" style="87"/>
    <col min="11002" max="11002" width="7" style="87" customWidth="1"/>
    <col min="11003" max="11003" width="3.33203125" style="87" customWidth="1"/>
    <col min="11004" max="11004" width="3" style="87" customWidth="1"/>
    <col min="11005" max="11005" width="7.88671875" style="87" customWidth="1"/>
    <col min="11006" max="11009" width="7.6640625" style="87"/>
    <col min="11010" max="11010" width="7" style="87" customWidth="1"/>
    <col min="11011" max="11011" width="3.33203125" style="87" customWidth="1"/>
    <col min="11012" max="11012" width="3" style="87" customWidth="1"/>
    <col min="11013" max="11013" width="7.88671875" style="87" customWidth="1"/>
    <col min="11014" max="11016" width="7.6640625" style="87"/>
    <col min="11017" max="11017" width="8" style="87" customWidth="1"/>
    <col min="11018" max="11256" width="13.44140625" style="87" customWidth="1"/>
    <col min="11257" max="11257" width="7.6640625" style="87"/>
    <col min="11258" max="11258" width="7" style="87" customWidth="1"/>
    <col min="11259" max="11259" width="3.33203125" style="87" customWidth="1"/>
    <col min="11260" max="11260" width="3" style="87" customWidth="1"/>
    <col min="11261" max="11261" width="7.88671875" style="87" customWidth="1"/>
    <col min="11262" max="11265" width="7.6640625" style="87"/>
    <col min="11266" max="11266" width="7" style="87" customWidth="1"/>
    <col min="11267" max="11267" width="3.33203125" style="87" customWidth="1"/>
    <col min="11268" max="11268" width="3" style="87" customWidth="1"/>
    <col min="11269" max="11269" width="7.88671875" style="87" customWidth="1"/>
    <col min="11270" max="11272" width="7.6640625" style="87"/>
    <col min="11273" max="11273" width="8" style="87" customWidth="1"/>
    <col min="11274" max="11512" width="13.44140625" style="87" customWidth="1"/>
    <col min="11513" max="11513" width="7.6640625" style="87"/>
    <col min="11514" max="11514" width="7" style="87" customWidth="1"/>
    <col min="11515" max="11515" width="3.33203125" style="87" customWidth="1"/>
    <col min="11516" max="11516" width="3" style="87" customWidth="1"/>
    <col min="11517" max="11517" width="7.88671875" style="87" customWidth="1"/>
    <col min="11518" max="11521" width="7.6640625" style="87"/>
    <col min="11522" max="11522" width="7" style="87" customWidth="1"/>
    <col min="11523" max="11523" width="3.33203125" style="87" customWidth="1"/>
    <col min="11524" max="11524" width="3" style="87" customWidth="1"/>
    <col min="11525" max="11525" width="7.88671875" style="87" customWidth="1"/>
    <col min="11526" max="11528" width="7.6640625" style="87"/>
    <col min="11529" max="11529" width="8" style="87" customWidth="1"/>
    <col min="11530" max="11768" width="13.44140625" style="87" customWidth="1"/>
    <col min="11769" max="11769" width="7.6640625" style="87"/>
    <col min="11770" max="11770" width="7" style="87" customWidth="1"/>
    <col min="11771" max="11771" width="3.33203125" style="87" customWidth="1"/>
    <col min="11772" max="11772" width="3" style="87" customWidth="1"/>
    <col min="11773" max="11773" width="7.88671875" style="87" customWidth="1"/>
    <col min="11774" max="11777" width="7.6640625" style="87"/>
    <col min="11778" max="11778" width="7" style="87" customWidth="1"/>
    <col min="11779" max="11779" width="3.33203125" style="87" customWidth="1"/>
    <col min="11780" max="11780" width="3" style="87" customWidth="1"/>
    <col min="11781" max="11781" width="7.88671875" style="87" customWidth="1"/>
    <col min="11782" max="11784" width="7.6640625" style="87"/>
    <col min="11785" max="11785" width="8" style="87" customWidth="1"/>
    <col min="11786" max="12024" width="13.44140625" style="87" customWidth="1"/>
    <col min="12025" max="12025" width="7.6640625" style="87"/>
    <col min="12026" max="12026" width="7" style="87" customWidth="1"/>
    <col min="12027" max="12027" width="3.33203125" style="87" customWidth="1"/>
    <col min="12028" max="12028" width="3" style="87" customWidth="1"/>
    <col min="12029" max="12029" width="7.88671875" style="87" customWidth="1"/>
    <col min="12030" max="12033" width="7.6640625" style="87"/>
    <col min="12034" max="12034" width="7" style="87" customWidth="1"/>
    <col min="12035" max="12035" width="3.33203125" style="87" customWidth="1"/>
    <col min="12036" max="12036" width="3" style="87" customWidth="1"/>
    <col min="12037" max="12037" width="7.88671875" style="87" customWidth="1"/>
    <col min="12038" max="12040" width="7.6640625" style="87"/>
    <col min="12041" max="12041" width="8" style="87" customWidth="1"/>
    <col min="12042" max="12280" width="13.44140625" style="87" customWidth="1"/>
    <col min="12281" max="12281" width="7.6640625" style="87"/>
    <col min="12282" max="12282" width="7" style="87" customWidth="1"/>
    <col min="12283" max="12283" width="3.33203125" style="87" customWidth="1"/>
    <col min="12284" max="12284" width="3" style="87" customWidth="1"/>
    <col min="12285" max="12285" width="7.88671875" style="87" customWidth="1"/>
    <col min="12286" max="12289" width="7.6640625" style="87"/>
    <col min="12290" max="12290" width="7" style="87" customWidth="1"/>
    <col min="12291" max="12291" width="3.33203125" style="87" customWidth="1"/>
    <col min="12292" max="12292" width="3" style="87" customWidth="1"/>
    <col min="12293" max="12293" width="7.88671875" style="87" customWidth="1"/>
    <col min="12294" max="12296" width="7.6640625" style="87"/>
    <col min="12297" max="12297" width="8" style="87" customWidth="1"/>
    <col min="12298" max="12536" width="13.44140625" style="87" customWidth="1"/>
    <col min="12537" max="12537" width="7.6640625" style="87"/>
    <col min="12538" max="12538" width="7" style="87" customWidth="1"/>
    <col min="12539" max="12539" width="3.33203125" style="87" customWidth="1"/>
    <col min="12540" max="12540" width="3" style="87" customWidth="1"/>
    <col min="12541" max="12541" width="7.88671875" style="87" customWidth="1"/>
    <col min="12542" max="12545" width="7.6640625" style="87"/>
    <col min="12546" max="12546" width="7" style="87" customWidth="1"/>
    <col min="12547" max="12547" width="3.33203125" style="87" customWidth="1"/>
    <col min="12548" max="12548" width="3" style="87" customWidth="1"/>
    <col min="12549" max="12549" width="7.88671875" style="87" customWidth="1"/>
    <col min="12550" max="12552" width="7.6640625" style="87"/>
    <col min="12553" max="12553" width="8" style="87" customWidth="1"/>
    <col min="12554" max="12792" width="13.44140625" style="87" customWidth="1"/>
    <col min="12793" max="12793" width="7.6640625" style="87"/>
    <col min="12794" max="12794" width="7" style="87" customWidth="1"/>
    <col min="12795" max="12795" width="3.33203125" style="87" customWidth="1"/>
    <col min="12796" max="12796" width="3" style="87" customWidth="1"/>
    <col min="12797" max="12797" width="7.88671875" style="87" customWidth="1"/>
    <col min="12798" max="12801" width="7.6640625" style="87"/>
    <col min="12802" max="12802" width="7" style="87" customWidth="1"/>
    <col min="12803" max="12803" width="3.33203125" style="87" customWidth="1"/>
    <col min="12804" max="12804" width="3" style="87" customWidth="1"/>
    <col min="12805" max="12805" width="7.88671875" style="87" customWidth="1"/>
    <col min="12806" max="12808" width="7.6640625" style="87"/>
    <col min="12809" max="12809" width="8" style="87" customWidth="1"/>
    <col min="12810" max="13048" width="13.44140625" style="87" customWidth="1"/>
    <col min="13049" max="13049" width="7.6640625" style="87"/>
    <col min="13050" max="13050" width="7" style="87" customWidth="1"/>
    <col min="13051" max="13051" width="3.33203125" style="87" customWidth="1"/>
    <col min="13052" max="13052" width="3" style="87" customWidth="1"/>
    <col min="13053" max="13053" width="7.88671875" style="87" customWidth="1"/>
    <col min="13054" max="13057" width="7.6640625" style="87"/>
    <col min="13058" max="13058" width="7" style="87" customWidth="1"/>
    <col min="13059" max="13059" width="3.33203125" style="87" customWidth="1"/>
    <col min="13060" max="13060" width="3" style="87" customWidth="1"/>
    <col min="13061" max="13061" width="7.88671875" style="87" customWidth="1"/>
    <col min="13062" max="13064" width="7.6640625" style="87"/>
    <col min="13065" max="13065" width="8" style="87" customWidth="1"/>
    <col min="13066" max="13304" width="13.44140625" style="87" customWidth="1"/>
    <col min="13305" max="13305" width="7.6640625" style="87"/>
    <col min="13306" max="13306" width="7" style="87" customWidth="1"/>
    <col min="13307" max="13307" width="3.33203125" style="87" customWidth="1"/>
    <col min="13308" max="13308" width="3" style="87" customWidth="1"/>
    <col min="13309" max="13309" width="7.88671875" style="87" customWidth="1"/>
    <col min="13310" max="13313" width="7.6640625" style="87"/>
    <col min="13314" max="13314" width="7" style="87" customWidth="1"/>
    <col min="13315" max="13315" width="3.33203125" style="87" customWidth="1"/>
    <col min="13316" max="13316" width="3" style="87" customWidth="1"/>
    <col min="13317" max="13317" width="7.88671875" style="87" customWidth="1"/>
    <col min="13318" max="13320" width="7.6640625" style="87"/>
    <col min="13321" max="13321" width="8" style="87" customWidth="1"/>
    <col min="13322" max="13560" width="13.44140625" style="87" customWidth="1"/>
    <col min="13561" max="13561" width="7.6640625" style="87"/>
    <col min="13562" max="13562" width="7" style="87" customWidth="1"/>
    <col min="13563" max="13563" width="3.33203125" style="87" customWidth="1"/>
    <col min="13564" max="13564" width="3" style="87" customWidth="1"/>
    <col min="13565" max="13565" width="7.88671875" style="87" customWidth="1"/>
    <col min="13566" max="13569" width="7.6640625" style="87"/>
    <col min="13570" max="13570" width="7" style="87" customWidth="1"/>
    <col min="13571" max="13571" width="3.33203125" style="87" customWidth="1"/>
    <col min="13572" max="13572" width="3" style="87" customWidth="1"/>
    <col min="13573" max="13573" width="7.88671875" style="87" customWidth="1"/>
    <col min="13574" max="13576" width="7.6640625" style="87"/>
    <col min="13577" max="13577" width="8" style="87" customWidth="1"/>
    <col min="13578" max="13816" width="13.44140625" style="87" customWidth="1"/>
    <col min="13817" max="13817" width="7.6640625" style="87"/>
    <col min="13818" max="13818" width="7" style="87" customWidth="1"/>
    <col min="13819" max="13819" width="3.33203125" style="87" customWidth="1"/>
    <col min="13820" max="13820" width="3" style="87" customWidth="1"/>
    <col min="13821" max="13821" width="7.88671875" style="87" customWidth="1"/>
    <col min="13822" max="13825" width="7.6640625" style="87"/>
    <col min="13826" max="13826" width="7" style="87" customWidth="1"/>
    <col min="13827" max="13827" width="3.33203125" style="87" customWidth="1"/>
    <col min="13828" max="13828" width="3" style="87" customWidth="1"/>
    <col min="13829" max="13829" width="7.88671875" style="87" customWidth="1"/>
    <col min="13830" max="13832" width="7.6640625" style="87"/>
    <col min="13833" max="13833" width="8" style="87" customWidth="1"/>
    <col min="13834" max="14072" width="13.44140625" style="87" customWidth="1"/>
    <col min="14073" max="14073" width="7.6640625" style="87"/>
    <col min="14074" max="14074" width="7" style="87" customWidth="1"/>
    <col min="14075" max="14075" width="3.33203125" style="87" customWidth="1"/>
    <col min="14076" max="14076" width="3" style="87" customWidth="1"/>
    <col min="14077" max="14077" width="7.88671875" style="87" customWidth="1"/>
    <col min="14078" max="14081" width="7.6640625" style="87"/>
    <col min="14082" max="14082" width="7" style="87" customWidth="1"/>
    <col min="14083" max="14083" width="3.33203125" style="87" customWidth="1"/>
    <col min="14084" max="14084" width="3" style="87" customWidth="1"/>
    <col min="14085" max="14085" width="7.88671875" style="87" customWidth="1"/>
    <col min="14086" max="14088" width="7.6640625" style="87"/>
    <col min="14089" max="14089" width="8" style="87" customWidth="1"/>
    <col min="14090" max="14328" width="13.44140625" style="87" customWidth="1"/>
    <col min="14329" max="14329" width="7.6640625" style="87"/>
    <col min="14330" max="14330" width="7" style="87" customWidth="1"/>
    <col min="14331" max="14331" width="3.33203125" style="87" customWidth="1"/>
    <col min="14332" max="14332" width="3" style="87" customWidth="1"/>
    <col min="14333" max="14333" width="7.88671875" style="87" customWidth="1"/>
    <col min="14334" max="14337" width="7.6640625" style="87"/>
    <col min="14338" max="14338" width="7" style="87" customWidth="1"/>
    <col min="14339" max="14339" width="3.33203125" style="87" customWidth="1"/>
    <col min="14340" max="14340" width="3" style="87" customWidth="1"/>
    <col min="14341" max="14341" width="7.88671875" style="87" customWidth="1"/>
    <col min="14342" max="14344" width="7.6640625" style="87"/>
    <col min="14345" max="14345" width="8" style="87" customWidth="1"/>
    <col min="14346" max="14584" width="13.44140625" style="87" customWidth="1"/>
    <col min="14585" max="14585" width="7.6640625" style="87"/>
    <col min="14586" max="14586" width="7" style="87" customWidth="1"/>
    <col min="14587" max="14587" width="3.33203125" style="87" customWidth="1"/>
    <col min="14588" max="14588" width="3" style="87" customWidth="1"/>
    <col min="14589" max="14589" width="7.88671875" style="87" customWidth="1"/>
    <col min="14590" max="14593" width="7.6640625" style="87"/>
    <col min="14594" max="14594" width="7" style="87" customWidth="1"/>
    <col min="14595" max="14595" width="3.33203125" style="87" customWidth="1"/>
    <col min="14596" max="14596" width="3" style="87" customWidth="1"/>
    <col min="14597" max="14597" width="7.88671875" style="87" customWidth="1"/>
    <col min="14598" max="14600" width="7.6640625" style="87"/>
    <col min="14601" max="14601" width="8" style="87" customWidth="1"/>
    <col min="14602" max="14840" width="13.44140625" style="87" customWidth="1"/>
    <col min="14841" max="14841" width="7.6640625" style="87"/>
    <col min="14842" max="14842" width="7" style="87" customWidth="1"/>
    <col min="14843" max="14843" width="3.33203125" style="87" customWidth="1"/>
    <col min="14844" max="14844" width="3" style="87" customWidth="1"/>
    <col min="14845" max="14845" width="7.88671875" style="87" customWidth="1"/>
    <col min="14846" max="14849" width="7.6640625" style="87"/>
    <col min="14850" max="14850" width="7" style="87" customWidth="1"/>
    <col min="14851" max="14851" width="3.33203125" style="87" customWidth="1"/>
    <col min="14852" max="14852" width="3" style="87" customWidth="1"/>
    <col min="14853" max="14853" width="7.88671875" style="87" customWidth="1"/>
    <col min="14854" max="14856" width="7.6640625" style="87"/>
    <col min="14857" max="14857" width="8" style="87" customWidth="1"/>
    <col min="14858" max="15096" width="13.44140625" style="87" customWidth="1"/>
    <col min="15097" max="15097" width="7.6640625" style="87"/>
    <col min="15098" max="15098" width="7" style="87" customWidth="1"/>
    <col min="15099" max="15099" width="3.33203125" style="87" customWidth="1"/>
    <col min="15100" max="15100" width="3" style="87" customWidth="1"/>
    <col min="15101" max="15101" width="7.88671875" style="87" customWidth="1"/>
    <col min="15102" max="15105" width="7.6640625" style="87"/>
    <col min="15106" max="15106" width="7" style="87" customWidth="1"/>
    <col min="15107" max="15107" width="3.33203125" style="87" customWidth="1"/>
    <col min="15108" max="15108" width="3" style="87" customWidth="1"/>
    <col min="15109" max="15109" width="7.88671875" style="87" customWidth="1"/>
    <col min="15110" max="15112" width="7.6640625" style="87"/>
    <col min="15113" max="15113" width="8" style="87" customWidth="1"/>
    <col min="15114" max="15352" width="13.44140625" style="87" customWidth="1"/>
    <col min="15353" max="15353" width="7.6640625" style="87"/>
    <col min="15354" max="15354" width="7" style="87" customWidth="1"/>
    <col min="15355" max="15355" width="3.33203125" style="87" customWidth="1"/>
    <col min="15356" max="15356" width="3" style="87" customWidth="1"/>
    <col min="15357" max="15357" width="7.88671875" style="87" customWidth="1"/>
    <col min="15358" max="15361" width="7.6640625" style="87"/>
    <col min="15362" max="15362" width="7" style="87" customWidth="1"/>
    <col min="15363" max="15363" width="3.33203125" style="87" customWidth="1"/>
    <col min="15364" max="15364" width="3" style="87" customWidth="1"/>
    <col min="15365" max="15365" width="7.88671875" style="87" customWidth="1"/>
    <col min="15366" max="15368" width="7.6640625" style="87"/>
    <col min="15369" max="15369" width="8" style="87" customWidth="1"/>
    <col min="15370" max="15608" width="13.44140625" style="87" customWidth="1"/>
    <col min="15609" max="15609" width="7.6640625" style="87"/>
    <col min="15610" max="15610" width="7" style="87" customWidth="1"/>
    <col min="15611" max="15611" width="3.33203125" style="87" customWidth="1"/>
    <col min="15612" max="15612" width="3" style="87" customWidth="1"/>
    <col min="15613" max="15613" width="7.88671875" style="87" customWidth="1"/>
    <col min="15614" max="15617" width="7.6640625" style="87"/>
    <col min="15618" max="15618" width="7" style="87" customWidth="1"/>
    <col min="15619" max="15619" width="3.33203125" style="87" customWidth="1"/>
    <col min="15620" max="15620" width="3" style="87" customWidth="1"/>
    <col min="15621" max="15621" width="7.88671875" style="87" customWidth="1"/>
    <col min="15622" max="15624" width="7.6640625" style="87"/>
    <col min="15625" max="15625" width="8" style="87" customWidth="1"/>
    <col min="15626" max="15864" width="13.44140625" style="87" customWidth="1"/>
    <col min="15865" max="15865" width="7.6640625" style="87"/>
    <col min="15866" max="15866" width="7" style="87" customWidth="1"/>
    <col min="15867" max="15867" width="3.33203125" style="87" customWidth="1"/>
    <col min="15868" max="15868" width="3" style="87" customWidth="1"/>
    <col min="15869" max="15869" width="7.88671875" style="87" customWidth="1"/>
    <col min="15870" max="15873" width="7.6640625" style="87"/>
    <col min="15874" max="15874" width="7" style="87" customWidth="1"/>
    <col min="15875" max="15875" width="3.33203125" style="87" customWidth="1"/>
    <col min="15876" max="15876" width="3" style="87" customWidth="1"/>
    <col min="15877" max="15877" width="7.88671875" style="87" customWidth="1"/>
    <col min="15878" max="15880" width="7.6640625" style="87"/>
    <col min="15881" max="15881" width="8" style="87" customWidth="1"/>
    <col min="15882" max="16120" width="13.44140625" style="87" customWidth="1"/>
    <col min="16121" max="16121" width="7.6640625" style="87"/>
    <col min="16122" max="16122" width="7" style="87" customWidth="1"/>
    <col min="16123" max="16123" width="3.33203125" style="87" customWidth="1"/>
    <col min="16124" max="16124" width="3" style="87" customWidth="1"/>
    <col min="16125" max="16125" width="7.88671875" style="87" customWidth="1"/>
    <col min="16126" max="16129" width="7.6640625" style="87"/>
    <col min="16130" max="16130" width="7" style="87" customWidth="1"/>
    <col min="16131" max="16131" width="3.33203125" style="87" customWidth="1"/>
    <col min="16132" max="16132" width="3" style="87" customWidth="1"/>
    <col min="16133" max="16133" width="7.88671875" style="87" customWidth="1"/>
    <col min="16134" max="16136" width="7.6640625" style="87"/>
    <col min="16137" max="16137" width="8" style="87" customWidth="1"/>
    <col min="16138" max="16376" width="13.44140625" style="87" customWidth="1"/>
    <col min="16377" max="16377" width="7.6640625" style="87"/>
    <col min="16378" max="16378" width="7" style="87" customWidth="1"/>
    <col min="16379" max="16379" width="3.33203125" style="87" customWidth="1"/>
    <col min="16380" max="16380" width="3" style="87" customWidth="1"/>
    <col min="16381" max="16381" width="7.88671875" style="87" customWidth="1"/>
    <col min="16382" max="16384" width="7.6640625" style="87"/>
  </cols>
  <sheetData>
    <row r="1" spans="1:256" ht="15" thickBot="1" x14ac:dyDescent="0.35">
      <c r="A1" s="78" t="s">
        <v>0</v>
      </c>
      <c r="B1" s="79" t="s">
        <v>326</v>
      </c>
      <c r="C1" s="80" t="s">
        <v>2</v>
      </c>
      <c r="D1" s="81"/>
      <c r="E1" s="82" t="s">
        <v>19</v>
      </c>
      <c r="F1" s="83" t="s">
        <v>21</v>
      </c>
      <c r="G1" s="84" t="s">
        <v>18</v>
      </c>
      <c r="H1" s="84" t="s">
        <v>16</v>
      </c>
      <c r="I1" s="85" t="s">
        <v>327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15.6" thickTop="1" x14ac:dyDescent="0.25">
      <c r="A2" s="88" t="s">
        <v>48</v>
      </c>
      <c r="B2" s="89" t="s">
        <v>49</v>
      </c>
      <c r="C2" s="90" t="s">
        <v>50</v>
      </c>
      <c r="D2" s="91" t="s">
        <v>51</v>
      </c>
      <c r="E2" s="92" t="s">
        <v>45</v>
      </c>
      <c r="F2" s="93" t="s">
        <v>45</v>
      </c>
      <c r="G2" s="94" t="s">
        <v>45</v>
      </c>
      <c r="H2" s="94" t="s">
        <v>45</v>
      </c>
      <c r="I2" s="95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256" ht="15" x14ac:dyDescent="0.25">
      <c r="A3" s="97" t="s">
        <v>57</v>
      </c>
      <c r="B3" s="98" t="s">
        <v>58</v>
      </c>
      <c r="C3" s="99" t="s">
        <v>47</v>
      </c>
      <c r="D3" s="15" t="s">
        <v>51</v>
      </c>
      <c r="E3" s="10" t="s">
        <v>45</v>
      </c>
      <c r="F3" s="9" t="s">
        <v>45</v>
      </c>
      <c r="G3" s="9" t="s">
        <v>45</v>
      </c>
      <c r="H3" s="100" t="s">
        <v>45</v>
      </c>
      <c r="I3" s="12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ht="15" x14ac:dyDescent="0.25">
      <c r="A4" s="97" t="s">
        <v>66</v>
      </c>
      <c r="B4" s="98" t="s">
        <v>67</v>
      </c>
      <c r="C4" s="99" t="s">
        <v>35</v>
      </c>
      <c r="D4" s="15" t="s">
        <v>51</v>
      </c>
      <c r="E4" s="10" t="s">
        <v>45</v>
      </c>
      <c r="F4" s="9" t="s">
        <v>45</v>
      </c>
      <c r="G4" s="9" t="s">
        <v>45</v>
      </c>
      <c r="H4" s="11" t="s">
        <v>45</v>
      </c>
      <c r="I4" s="12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ht="15" x14ac:dyDescent="0.25">
      <c r="A5" s="97" t="s">
        <v>75</v>
      </c>
      <c r="B5" s="98" t="s">
        <v>76</v>
      </c>
      <c r="C5" s="99" t="s">
        <v>77</v>
      </c>
      <c r="D5" s="15" t="s">
        <v>51</v>
      </c>
      <c r="E5" s="16" t="s">
        <v>45</v>
      </c>
      <c r="F5" s="101" t="s">
        <v>45</v>
      </c>
      <c r="G5" s="2" t="s">
        <v>45</v>
      </c>
      <c r="H5" s="3" t="s">
        <v>45</v>
      </c>
      <c r="I5" s="4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ht="15" x14ac:dyDescent="0.25">
      <c r="A6" s="97" t="s">
        <v>97</v>
      </c>
      <c r="B6" s="98" t="s">
        <v>87</v>
      </c>
      <c r="C6" s="14" t="s">
        <v>88</v>
      </c>
      <c r="D6" s="15" t="s">
        <v>51</v>
      </c>
      <c r="E6" s="10"/>
      <c r="F6" s="101"/>
      <c r="G6" s="2"/>
      <c r="H6" s="3"/>
      <c r="I6" s="4" t="s">
        <v>45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ht="15" x14ac:dyDescent="0.25">
      <c r="A7" s="102" t="s">
        <v>109</v>
      </c>
      <c r="B7" s="103" t="s">
        <v>100</v>
      </c>
      <c r="C7" s="14" t="s">
        <v>32</v>
      </c>
      <c r="D7" s="15" t="s">
        <v>101</v>
      </c>
      <c r="E7" s="10" t="s">
        <v>45</v>
      </c>
      <c r="F7" s="9"/>
      <c r="G7" s="9"/>
      <c r="H7" s="100" t="s">
        <v>45</v>
      </c>
      <c r="I7" s="12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5" x14ac:dyDescent="0.25">
      <c r="A8" s="102" t="s">
        <v>113</v>
      </c>
      <c r="B8" s="98" t="s">
        <v>114</v>
      </c>
      <c r="C8" s="14" t="s">
        <v>33</v>
      </c>
      <c r="D8" s="15" t="s">
        <v>101</v>
      </c>
      <c r="E8" s="16" t="s">
        <v>45</v>
      </c>
      <c r="F8" s="101" t="s">
        <v>45</v>
      </c>
      <c r="G8" s="101" t="s">
        <v>45</v>
      </c>
      <c r="H8" s="104" t="s">
        <v>45</v>
      </c>
      <c r="I8" s="8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ht="15" x14ac:dyDescent="0.25">
      <c r="A9" s="102" t="s">
        <v>130</v>
      </c>
      <c r="B9" s="98" t="s">
        <v>121</v>
      </c>
      <c r="C9" s="14" t="s">
        <v>34</v>
      </c>
      <c r="D9" s="15" t="s">
        <v>101</v>
      </c>
      <c r="E9" s="16" t="s">
        <v>45</v>
      </c>
      <c r="F9" s="101" t="s">
        <v>45</v>
      </c>
      <c r="G9" s="101" t="s">
        <v>45</v>
      </c>
      <c r="H9" s="104"/>
      <c r="I9" s="8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15" x14ac:dyDescent="0.25">
      <c r="A10" s="97" t="s">
        <v>134</v>
      </c>
      <c r="B10" s="98" t="s">
        <v>135</v>
      </c>
      <c r="C10" s="99" t="s">
        <v>36</v>
      </c>
      <c r="D10" s="15" t="s">
        <v>101</v>
      </c>
      <c r="E10" s="16" t="s">
        <v>45</v>
      </c>
      <c r="F10" s="7" t="s">
        <v>45</v>
      </c>
      <c r="G10" s="2" t="s">
        <v>45</v>
      </c>
      <c r="H10" s="3" t="s">
        <v>45</v>
      </c>
      <c r="I10" s="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ht="15" x14ac:dyDescent="0.25">
      <c r="A11" s="102" t="s">
        <v>144</v>
      </c>
      <c r="B11" s="103" t="s">
        <v>145</v>
      </c>
      <c r="C11" s="99" t="s">
        <v>25</v>
      </c>
      <c r="D11" s="15" t="s">
        <v>146</v>
      </c>
      <c r="E11" s="16" t="s">
        <v>45</v>
      </c>
      <c r="F11" s="101" t="s">
        <v>45</v>
      </c>
      <c r="G11" s="101" t="s">
        <v>45</v>
      </c>
      <c r="H11" s="101" t="s">
        <v>45</v>
      </c>
      <c r="I11" s="8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5" x14ac:dyDescent="0.25">
      <c r="A12" s="97" t="s">
        <v>152</v>
      </c>
      <c r="B12" s="98" t="s">
        <v>153</v>
      </c>
      <c r="C12" s="14" t="s">
        <v>17</v>
      </c>
      <c r="D12" s="15" t="s">
        <v>146</v>
      </c>
      <c r="E12" s="16" t="s">
        <v>45</v>
      </c>
      <c r="F12" s="101" t="s">
        <v>45</v>
      </c>
      <c r="G12" s="101" t="s">
        <v>45</v>
      </c>
      <c r="H12" s="104" t="s">
        <v>45</v>
      </c>
      <c r="I12" s="8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ht="15" x14ac:dyDescent="0.25">
      <c r="A13" s="102" t="s">
        <v>162</v>
      </c>
      <c r="B13" s="98" t="s">
        <v>163</v>
      </c>
      <c r="C13" s="99" t="s">
        <v>37</v>
      </c>
      <c r="D13" s="15" t="s">
        <v>146</v>
      </c>
      <c r="E13" s="16" t="s">
        <v>45</v>
      </c>
      <c r="F13" s="9" t="s">
        <v>45</v>
      </c>
      <c r="G13" s="9" t="s">
        <v>45</v>
      </c>
      <c r="H13" s="100" t="s">
        <v>45</v>
      </c>
      <c r="I13" s="12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ht="15" x14ac:dyDescent="0.25">
      <c r="A14" s="102" t="s">
        <v>172</v>
      </c>
      <c r="B14" s="98" t="s">
        <v>1</v>
      </c>
      <c r="C14" s="99" t="s">
        <v>27</v>
      </c>
      <c r="D14" s="15" t="s">
        <v>146</v>
      </c>
      <c r="E14" s="16"/>
      <c r="F14" s="9" t="s">
        <v>45</v>
      </c>
      <c r="G14" s="9"/>
      <c r="H14" s="100" t="s">
        <v>45</v>
      </c>
      <c r="I14" s="8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ht="15" x14ac:dyDescent="0.25">
      <c r="A15" s="102" t="s">
        <v>186</v>
      </c>
      <c r="B15" s="98" t="s">
        <v>187</v>
      </c>
      <c r="C15" s="99" t="s">
        <v>30</v>
      </c>
      <c r="D15" s="107" t="s">
        <v>188</v>
      </c>
      <c r="E15" s="10" t="s">
        <v>45</v>
      </c>
      <c r="F15" s="9" t="s">
        <v>45</v>
      </c>
      <c r="G15" s="9" t="s">
        <v>45</v>
      </c>
      <c r="H15" s="100" t="s">
        <v>45</v>
      </c>
      <c r="I15" s="8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ht="15" x14ac:dyDescent="0.25">
      <c r="A16" s="97" t="s">
        <v>194</v>
      </c>
      <c r="B16" s="98" t="s">
        <v>195</v>
      </c>
      <c r="C16" s="99" t="s">
        <v>15</v>
      </c>
      <c r="D16" s="107" t="s">
        <v>188</v>
      </c>
      <c r="E16" s="6" t="s">
        <v>45</v>
      </c>
      <c r="F16" s="2" t="s">
        <v>45</v>
      </c>
      <c r="G16" s="2" t="s">
        <v>45</v>
      </c>
      <c r="H16" s="3" t="s">
        <v>45</v>
      </c>
      <c r="I16" s="4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ht="15" x14ac:dyDescent="0.25">
      <c r="A17" s="97" t="s">
        <v>204</v>
      </c>
      <c r="B17" s="98" t="s">
        <v>205</v>
      </c>
      <c r="C17" s="99" t="s">
        <v>22</v>
      </c>
      <c r="D17" s="107" t="s">
        <v>188</v>
      </c>
      <c r="E17" s="17" t="s">
        <v>45</v>
      </c>
      <c r="F17" s="7" t="s">
        <v>45</v>
      </c>
      <c r="G17" s="2" t="s">
        <v>45</v>
      </c>
      <c r="H17" s="3" t="s">
        <v>45</v>
      </c>
      <c r="I17" s="4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5" x14ac:dyDescent="0.25">
      <c r="A18" s="97" t="s">
        <v>328</v>
      </c>
      <c r="B18" s="98" t="s">
        <v>214</v>
      </c>
      <c r="C18" s="99" t="s">
        <v>44</v>
      </c>
      <c r="D18" s="107" t="s">
        <v>188</v>
      </c>
      <c r="E18" s="17" t="s">
        <v>45</v>
      </c>
      <c r="F18" s="7"/>
      <c r="G18" s="2" t="s">
        <v>45</v>
      </c>
      <c r="H18" s="3"/>
      <c r="I18" s="4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5" x14ac:dyDescent="0.25">
      <c r="A19" s="97" t="s">
        <v>224</v>
      </c>
      <c r="B19" s="98" t="s">
        <v>225</v>
      </c>
      <c r="C19" s="99" t="s">
        <v>46</v>
      </c>
      <c r="D19" s="107" t="s">
        <v>188</v>
      </c>
      <c r="E19" s="6" t="s">
        <v>45</v>
      </c>
      <c r="F19" s="7" t="s">
        <v>45</v>
      </c>
      <c r="G19" s="2" t="s">
        <v>45</v>
      </c>
      <c r="H19" s="3" t="s">
        <v>45</v>
      </c>
      <c r="I19" s="4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15" x14ac:dyDescent="0.25">
      <c r="A20" s="97" t="s">
        <v>234</v>
      </c>
      <c r="B20" s="98" t="s">
        <v>235</v>
      </c>
      <c r="C20" s="99" t="s">
        <v>31</v>
      </c>
      <c r="D20" s="107" t="s">
        <v>236</v>
      </c>
      <c r="E20" s="6" t="s">
        <v>45</v>
      </c>
      <c r="F20" s="7" t="s">
        <v>45</v>
      </c>
      <c r="G20" s="2" t="s">
        <v>45</v>
      </c>
      <c r="H20" s="3" t="s">
        <v>45</v>
      </c>
      <c r="I20" s="4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15" x14ac:dyDescent="0.25">
      <c r="A21" s="97" t="s">
        <v>241</v>
      </c>
      <c r="B21" s="98" t="s">
        <v>242</v>
      </c>
      <c r="C21" s="99" t="s">
        <v>20</v>
      </c>
      <c r="D21" s="107" t="s">
        <v>236</v>
      </c>
      <c r="E21" s="6" t="s">
        <v>45</v>
      </c>
      <c r="F21" s="7" t="s">
        <v>45</v>
      </c>
      <c r="G21" s="2" t="s">
        <v>45</v>
      </c>
      <c r="H21" s="3" t="s">
        <v>45</v>
      </c>
      <c r="I21" s="4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15" x14ac:dyDescent="0.25">
      <c r="A22" s="97" t="s">
        <v>329</v>
      </c>
      <c r="B22" s="98" t="s">
        <v>250</v>
      </c>
      <c r="C22" s="99" t="s">
        <v>43</v>
      </c>
      <c r="D22" s="107" t="s">
        <v>236</v>
      </c>
      <c r="E22" s="108" t="s">
        <v>45</v>
      </c>
      <c r="F22" s="101"/>
      <c r="G22" s="101"/>
      <c r="H22" s="104"/>
      <c r="I22" s="8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15" x14ac:dyDescent="0.25">
      <c r="A23" s="97" t="s">
        <v>256</v>
      </c>
      <c r="B23" s="98" t="s">
        <v>257</v>
      </c>
      <c r="C23" s="99" t="s">
        <v>42</v>
      </c>
      <c r="D23" s="107" t="s">
        <v>236</v>
      </c>
      <c r="E23" s="6" t="s">
        <v>45</v>
      </c>
      <c r="F23" s="2" t="s">
        <v>45</v>
      </c>
      <c r="G23" s="2" t="s">
        <v>45</v>
      </c>
      <c r="H23" s="3" t="s">
        <v>45</v>
      </c>
      <c r="I23" s="4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15" x14ac:dyDescent="0.25">
      <c r="A24" s="97" t="s">
        <v>265</v>
      </c>
      <c r="B24" s="98" t="s">
        <v>266</v>
      </c>
      <c r="C24" s="99" t="s">
        <v>36</v>
      </c>
      <c r="D24" s="107" t="s">
        <v>236</v>
      </c>
      <c r="E24" s="109"/>
      <c r="F24" s="110"/>
      <c r="G24" s="111"/>
      <c r="H24" s="112" t="s">
        <v>45</v>
      </c>
      <c r="I24" s="113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5" x14ac:dyDescent="0.25">
      <c r="A25" s="97" t="s">
        <v>270</v>
      </c>
      <c r="B25" s="98" t="s">
        <v>266</v>
      </c>
      <c r="C25" s="99" t="s">
        <v>46</v>
      </c>
      <c r="D25" s="107" t="s">
        <v>236</v>
      </c>
      <c r="E25" s="109"/>
      <c r="F25" s="110"/>
      <c r="G25" s="111" t="s">
        <v>45</v>
      </c>
      <c r="H25" s="112"/>
      <c r="I25" s="113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5" x14ac:dyDescent="0.25">
      <c r="A26" s="97" t="s">
        <v>274</v>
      </c>
      <c r="B26" s="98" t="s">
        <v>266</v>
      </c>
      <c r="C26" s="99" t="s">
        <v>88</v>
      </c>
      <c r="D26" s="107" t="s">
        <v>236</v>
      </c>
      <c r="E26" s="109" t="s">
        <v>45</v>
      </c>
      <c r="F26" s="110"/>
      <c r="G26" s="111"/>
      <c r="H26" s="112"/>
      <c r="I26" s="113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15" x14ac:dyDescent="0.25">
      <c r="A27" s="97" t="s">
        <v>278</v>
      </c>
      <c r="B27" s="98" t="s">
        <v>279</v>
      </c>
      <c r="C27" s="14" t="s">
        <v>28</v>
      </c>
      <c r="D27" s="107" t="s">
        <v>236</v>
      </c>
      <c r="E27" s="6"/>
      <c r="F27" s="2" t="s">
        <v>45</v>
      </c>
      <c r="G27" s="2"/>
      <c r="H27" s="3" t="s">
        <v>45</v>
      </c>
      <c r="I27" s="4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15" x14ac:dyDescent="0.25">
      <c r="A28" s="114" t="s">
        <v>283</v>
      </c>
      <c r="B28" s="98" t="s">
        <v>284</v>
      </c>
      <c r="C28" s="14" t="s">
        <v>11</v>
      </c>
      <c r="D28" s="115" t="s">
        <v>285</v>
      </c>
      <c r="E28" s="6" t="s">
        <v>45</v>
      </c>
      <c r="F28" s="7" t="s">
        <v>45</v>
      </c>
      <c r="G28" s="2" t="s">
        <v>45</v>
      </c>
      <c r="H28" s="3" t="s">
        <v>45</v>
      </c>
      <c r="I28" s="4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x14ac:dyDescent="0.25">
      <c r="A29" s="116" t="s">
        <v>290</v>
      </c>
      <c r="B29" s="98" t="s">
        <v>291</v>
      </c>
      <c r="C29" s="99" t="s">
        <v>14</v>
      </c>
      <c r="D29" s="117" t="s">
        <v>285</v>
      </c>
      <c r="E29" s="6" t="s">
        <v>45</v>
      </c>
      <c r="F29" s="7" t="s">
        <v>45</v>
      </c>
      <c r="G29" s="2" t="s">
        <v>45</v>
      </c>
      <c r="H29" s="3" t="s">
        <v>45</v>
      </c>
    </row>
    <row r="30" spans="1:256" x14ac:dyDescent="0.25">
      <c r="A30" s="116" t="s">
        <v>300</v>
      </c>
      <c r="B30" s="98" t="s">
        <v>301</v>
      </c>
      <c r="C30" s="14" t="s">
        <v>23</v>
      </c>
      <c r="D30" s="117" t="s">
        <v>285</v>
      </c>
      <c r="E30" s="6" t="s">
        <v>45</v>
      </c>
      <c r="F30" s="7" t="s">
        <v>45</v>
      </c>
      <c r="G30" s="2" t="s">
        <v>45</v>
      </c>
      <c r="H30" s="3" t="s">
        <v>45</v>
      </c>
      <c r="I30" s="119"/>
    </row>
    <row r="31" spans="1:256" ht="13.8" thickBot="1" x14ac:dyDescent="0.3">
      <c r="A31" s="120" t="s">
        <v>310</v>
      </c>
      <c r="B31" s="121" t="s">
        <v>311</v>
      </c>
      <c r="C31" s="122" t="s">
        <v>26</v>
      </c>
      <c r="D31" s="123" t="s">
        <v>285</v>
      </c>
      <c r="E31" s="124" t="s">
        <v>45</v>
      </c>
      <c r="F31" s="5" t="s">
        <v>45</v>
      </c>
      <c r="G31" s="1" t="s">
        <v>45</v>
      </c>
      <c r="H31" s="1" t="s">
        <v>45</v>
      </c>
      <c r="I31" s="125"/>
    </row>
    <row r="32" spans="1:256" ht="13.8" thickBot="1" x14ac:dyDescent="0.3">
      <c r="A32" s="126"/>
      <c r="B32" s="127"/>
      <c r="C32" s="128"/>
      <c r="D32" s="129"/>
      <c r="E32" s="130">
        <f>COUNTIF(E1:E31,"x")</f>
        <v>25</v>
      </c>
      <c r="F32" s="130">
        <f>COUNTIF(F1:F31,"x")</f>
        <v>23</v>
      </c>
      <c r="G32" s="130">
        <f>COUNTIF(G1:G31,"x")</f>
        <v>23</v>
      </c>
      <c r="H32" s="130">
        <f>COUNTIF(H1:H31,"x")</f>
        <v>24</v>
      </c>
      <c r="I32" s="131"/>
    </row>
  </sheetData>
  <mergeCells count="1">
    <mergeCell ref="C1:D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KANTORI</vt:lpstr>
      <vt:lpstr>KURÁTORI</vt:lpstr>
      <vt:lpstr>Tab 24</vt:lpstr>
      <vt:lpstr>KANTORI!Oblasť_tlače</vt:lpstr>
      <vt:lpstr>KURÁTORI!Oblasť_tlače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Ľuboslav Beňo</dc:creator>
  <cp:lastModifiedBy>Ľuboslav Beňo</cp:lastModifiedBy>
  <cp:lastPrinted>2024-05-29T20:37:42Z</cp:lastPrinted>
  <dcterms:created xsi:type="dcterms:W3CDTF">2024-05-29T20:18:19Z</dcterms:created>
  <dcterms:modified xsi:type="dcterms:W3CDTF">2024-05-29T20:45:11Z</dcterms:modified>
</cp:coreProperties>
</file>